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ot\OneDrive\Desktop\ita2568\o13 รายงานผลการจัดซื้อจัดจ้าง ประจำปี\"/>
    </mc:Choice>
  </mc:AlternateContent>
  <xr:revisionPtr revIDLastSave="0" documentId="13_ncr:1_{57B72EEB-FFAD-4A25-87C4-9964BE9E605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<sst xmlns="http://schemas.openxmlformats.org/spreadsheetml/2006/main" count="1917" uniqueCount="413">
  <si>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</si>
  <si>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</si>
  <si>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</si>
  <si>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</si>
  <si>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</si>
  <si>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</si>
  <si>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</si>
  <si>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</si>
  <si>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</si>
  <si>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</si>
  <si>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</si>
  <si>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</si>
  <si>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</si>
  <si>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</si>
  <si>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</si>
  <si>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</si>
  <si>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</si>
  <si>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</si>
  <si>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</si>
  <si>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</si>
  <si>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</si>
  <si>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</si>
  <si>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</si>
  <si>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</si>
  <si>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</si>
  <si>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</si>
  <si>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</si>
  <si>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</si>
  <si>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</si>
  <si>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</si>
  <si>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</si>
  <si>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</si>
  <si>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</si>
  <si>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</si>
  <si>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</si>
  <si>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</si>
  <si>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</si>
  <si>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</si>
  <si>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</si>
  <si>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</si>
  <si>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</si>
  <si>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</si>
  <si>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</si>
  <si>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</si>
  <si>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</si>
  <si>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</si>
  <si>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</si>
  <si>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</si>
  <si>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</si>
  <si>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</si>
  <si>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</si>
  <si>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</si>
  <si>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</si>
  <si>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</si>
  <si>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</si>
  <si>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องค์การบริหารส่วนตำบลตะโกทอง</t>
  </si>
  <si>
    <t>ซับใหญ่</t>
  </si>
  <si>
    <t>ชัยภูมิ</t>
  </si>
  <si>
    <t>มหาดไทย</t>
  </si>
  <si>
    <t>อปท.</t>
  </si>
  <si>
    <t>จัดซื้อวัสดุไฟฟ้า (กองช่าง)</t>
  </si>
  <si>
    <t>งบกรม</t>
  </si>
  <si>
    <t>วิธีเฉพาะเจาะจง</t>
  </si>
  <si>
    <t>หจก.ทองเจริญเทรดดิ้ง</t>
  </si>
  <si>
    <t>จัดซื้อวัสดุวิทยาศาสตร์หรือการแพทย์</t>
  </si>
  <si>
    <t>หจก.เคอาร์เซอร์วิส</t>
  </si>
  <si>
    <t>66129181945</t>
  </si>
  <si>
    <t>สิ้นสุดระยะสัญญา</t>
  </si>
  <si>
    <t>จัดซื้อวัสดุงานบ้านงานครัว ศพด.ม.1</t>
  </si>
  <si>
    <t>จัดซื้อวัสดุงานบ้านงานครัว ศพด.ม.6</t>
  </si>
  <si>
    <t>บ.วินเนอร์โฮม จำกัด</t>
  </si>
  <si>
    <t>66119483477</t>
  </si>
  <si>
    <t>66129170984</t>
  </si>
  <si>
    <t>66129178945</t>
  </si>
  <si>
    <t>จัดซื้อเมล็ดพันธุ์พืชโครงการปรับภูมิทัศน์</t>
  </si>
  <si>
    <t>อรุณีย์พันธุ์ไม้</t>
  </si>
  <si>
    <t>66129327937</t>
  </si>
  <si>
    <t>จัดซื้อวัสดุดำเนินการตามโครงการปรับภูมิทัศน์</t>
  </si>
  <si>
    <t>จัดซื้อวัสดุอุปโภคบริโภคโครงการ 7 วันอันตราย เทศกาลปีใหม่</t>
  </si>
  <si>
    <t>จัดซื้อวัสดุไฟฟ้าโครงการ 7 วันอันตราย เทศกาลปีใหม่</t>
  </si>
  <si>
    <t>จัดซื้อวัสดุสำนักงาน สำนักปลัด</t>
  </si>
  <si>
    <t>ร้าน ต.พาณิชย์</t>
  </si>
  <si>
    <t>ร้านวิภาวรรณรุ่งเรืองพาณิชย์</t>
  </si>
  <si>
    <t>บจก.บำเหน็จสงวนวงษ์</t>
  </si>
  <si>
    <t>66129350894</t>
  </si>
  <si>
    <t>66129455844</t>
  </si>
  <si>
    <t>66129469915</t>
  </si>
  <si>
    <t>67019452830</t>
  </si>
  <si>
    <t xml:space="preserve">จัดซื้อวัสดุสำนักงาน </t>
  </si>
  <si>
    <t>จัดซื้อวัสดุไฟฟ้าและวิทยุ</t>
  </si>
  <si>
    <t>จัดซื้อน้ำมันพ่นยุง</t>
  </si>
  <si>
    <t>จัดซื้อวัสดุคอมพิวเตอร์</t>
  </si>
  <si>
    <t>จัดซื้อวัสดุสำนักงาน</t>
  </si>
  <si>
    <t>จัดซื้อวัสดุงานบ้านงานครัว</t>
  </si>
  <si>
    <t>หจก.ภ.ซับใหญ่บริการ</t>
  </si>
  <si>
    <t>ร้านสไมล์คอม 2</t>
  </si>
  <si>
    <t>บจก.วินเนอร์โฮม</t>
  </si>
  <si>
    <t>67019462013</t>
  </si>
  <si>
    <t>67019414899</t>
  </si>
  <si>
    <t>67029170710</t>
  </si>
  <si>
    <t>67029203376</t>
  </si>
  <si>
    <t>67029205323</t>
  </si>
  <si>
    <t>67029212682</t>
  </si>
  <si>
    <t>67029166072</t>
  </si>
  <si>
    <t>67029169662</t>
  </si>
  <si>
    <t>67029477572</t>
  </si>
  <si>
    <t>จัดซื้อวัคซีนป้องกันโรคพิษสุนัขบ้า</t>
  </si>
  <si>
    <t>จัดซื้อวัสดุดำเนินการตามโครงการวันผู้สูงอายุ</t>
  </si>
  <si>
    <t>จัดซื้อถ้วยรางวัลโครงการงานกีฬาต้านยาเสพติด</t>
  </si>
  <si>
    <t>จัดซื้อวัสดุกีฬา</t>
  </si>
  <si>
    <t>คลินิครักษาสัตว์</t>
  </si>
  <si>
    <t>ร้านทรัพย์ใหม่</t>
  </si>
  <si>
    <t>ร้านยาสบายดีเภสัช</t>
  </si>
  <si>
    <t>67049085807</t>
  </si>
  <si>
    <t>67049169865</t>
  </si>
  <si>
    <t>67049353693</t>
  </si>
  <si>
    <t>67059130818</t>
  </si>
  <si>
    <t>67049350690</t>
  </si>
  <si>
    <t>57059007242</t>
  </si>
  <si>
    <t>67069425315</t>
  </si>
  <si>
    <t>67059420700</t>
  </si>
  <si>
    <t>67059139512</t>
  </si>
  <si>
    <t>จัดซื้อน้ำมันเชื้อเพลิงพ่นยุงลาย</t>
  </si>
  <si>
    <t>จัดดซื้อวัสดุคอมพิวเตอร์</t>
  </si>
  <si>
    <t>จัดซื้อพันธุ์ไม้โครงการรักน้ำรักป่ารักแผ่นดิน</t>
  </si>
  <si>
    <t>จัดซื้อวัสดุสำนักงาน ศพด.ม.6</t>
  </si>
  <si>
    <t>จัดซื้อวัสดุสำนักงาน ศพด.ม.1</t>
  </si>
  <si>
    <t>จัดซื้อสเปรย์พ่นยุงโครงการรณรงค์ป้องกันไข้เลือดออก</t>
  </si>
  <si>
    <t>จัดซื้อวัสดุการเกษตร</t>
  </si>
  <si>
    <t>ร้านสไมล์คอม 3</t>
  </si>
  <si>
    <t>ร้านอรุณย์พันธุ์ไม้</t>
  </si>
  <si>
    <t>ร้านโอทีช๊อป</t>
  </si>
  <si>
    <t>ร้านราชามีดโคราช</t>
  </si>
  <si>
    <t>6705956407</t>
  </si>
  <si>
    <t>67069056745</t>
  </si>
  <si>
    <t>67069082134</t>
  </si>
  <si>
    <t>67069149200</t>
  </si>
  <si>
    <t>67069321245</t>
  </si>
  <si>
    <t>67069272508</t>
  </si>
  <si>
    <t>67069505983</t>
  </si>
  <si>
    <t>67069405024</t>
  </si>
  <si>
    <t>67069472815</t>
  </si>
  <si>
    <t>จัดซื้อวัสดุสำนักงาน กองการศึกษา</t>
  </si>
  <si>
    <t>จัดซื้อวัสดุไฟฟ้า</t>
  </si>
  <si>
    <t>จัดซื้อวัสดุซ่อมแซมบ้าน นางโคตะมี</t>
  </si>
  <si>
    <t>จัดซื้อวัสดุซ่อมแซมบ้านผู้สูงอายุ นายแหล่</t>
  </si>
  <si>
    <t>จัดซื้อธงตราสัญลักษณ์ ร.10</t>
  </si>
  <si>
    <t>จัดซื้อวัสดุอบรมบูรณาการการทำงานร่วมกัน</t>
  </si>
  <si>
    <t>จัดซื้อวัสดีหล่อเทียน</t>
  </si>
  <si>
    <t>ร้านแสวงสุขก่อสร้าง</t>
  </si>
  <si>
    <t>ร้านจิตราภัณฑ์</t>
  </si>
  <si>
    <t>67069431858</t>
  </si>
  <si>
    <t>67069469328</t>
  </si>
  <si>
    <t>67079043793</t>
  </si>
  <si>
    <t>67079044004</t>
  </si>
  <si>
    <t>67079063240</t>
  </si>
  <si>
    <t>67079067548</t>
  </si>
  <si>
    <t>67079121664</t>
  </si>
  <si>
    <t>67076300905</t>
  </si>
  <si>
    <t>67079355695</t>
  </si>
  <si>
    <t>จัดซื้อน้ำมันตัดหญ้า ศพด.ม.6</t>
  </si>
  <si>
    <t>จัดซื้อน้ำมันตัดหญ้า ศพด.ม.1</t>
  </si>
  <si>
    <t>จัดซื้อวัสดุสำนักงาน การศึกษา</t>
  </si>
  <si>
    <t>จัดซื้อวัสดุสำนักงาน สป.</t>
  </si>
  <si>
    <t>ร้านแสงสว่างเฟอร์นิเจอร์</t>
  </si>
  <si>
    <t>67079488166</t>
  </si>
  <si>
    <t>67079486598</t>
  </si>
  <si>
    <t>67079485384</t>
  </si>
  <si>
    <t>67079483173</t>
  </si>
  <si>
    <t>67089051107</t>
  </si>
  <si>
    <t>6709180489</t>
  </si>
  <si>
    <t>67089191832</t>
  </si>
  <si>
    <t>67089205905</t>
  </si>
  <si>
    <t xml:space="preserve">จัดซื้อวัสดุงานบ้านงานครัว </t>
  </si>
  <si>
    <t>จัดซื้อวัสดุสำนักงาน กองช่าง</t>
  </si>
  <si>
    <t>จัดซื้อวัสดุสำนักงาน กองสวัสดิการสังคม</t>
  </si>
  <si>
    <t>จัดซื้อครุภัณฑ์สำนักงาน สป.</t>
  </si>
  <si>
    <t>จัดซื้อครุภัณฑ์สำนักงาน คลัง</t>
  </si>
  <si>
    <t>หจก.ชัยภูมิศึกษาถัณฑ์</t>
  </si>
  <si>
    <t>หจก.ซับใหญ่การเกษตร</t>
  </si>
  <si>
    <t>67089209666</t>
  </si>
  <si>
    <t>67089205088</t>
  </si>
  <si>
    <t>67089327292</t>
  </si>
  <si>
    <t>67089434418</t>
  </si>
  <si>
    <t>67089468321</t>
  </si>
  <si>
    <t>67089701265</t>
  </si>
  <si>
    <t>67089526353</t>
  </si>
  <si>
    <t>67089539861</t>
  </si>
  <si>
    <t>67089526063</t>
  </si>
  <si>
    <t>จัดซื้อครุภัณฑ์สำนักงาน การศึกษา</t>
  </si>
  <si>
    <t>จัดซื้อวัสดุสำนักงาน คลัง</t>
  </si>
  <si>
    <t>จัดซื้อครุภัณฑ์คอมพิวเตอร์ (คลัง)</t>
  </si>
  <si>
    <t>จัดซื้อครุภัณฑ์คอมพิวเตอร์ การศึกษา</t>
  </si>
  <si>
    <t>จัดซื้อดินลูกรัง</t>
  </si>
  <si>
    <t>จัดซื้อครุภัณฑ์คอมพิวเตอร์ ช่าง</t>
  </si>
  <si>
    <t>จัดซื้อวัสดุซ่อมบ้านผู้ยากไร้</t>
  </si>
  <si>
    <t>จัดซื้อวัสดุก่อสร้าง ช่าง</t>
  </si>
  <si>
    <t>หจก.ป.ณัฐวุฒิ</t>
  </si>
  <si>
    <t>ร้านโชคอำนวย</t>
  </si>
  <si>
    <t>67089527185</t>
  </si>
  <si>
    <t>67089526214</t>
  </si>
  <si>
    <t>67089596838</t>
  </si>
  <si>
    <t>67089594504</t>
  </si>
  <si>
    <t>67099010012</t>
  </si>
  <si>
    <t>67089604355</t>
  </si>
  <si>
    <t>67099015432</t>
  </si>
  <si>
    <t>67099058988</t>
  </si>
  <si>
    <t>จัดซื้อวัสดุองรมโครงการ รร.ผู้สูงอายุ</t>
  </si>
  <si>
    <t>จัดซื้อวัสดุคอมพิวเตอร์ การศึกษา</t>
  </si>
  <si>
    <t>จัดซื้อพันธุ์ไม้โครงการปรับภูมทัศน์</t>
  </si>
  <si>
    <t>จัดซื้อล้อวัดระยะ</t>
  </si>
  <si>
    <t>จัดซื้อหมึกพิมพ์ คลัง</t>
  </si>
  <si>
    <t>จัดซื้อวัสดุคอม ช่าง</t>
  </si>
  <si>
    <t>จัดซื้อวัสดุคอม การศึกษา</t>
  </si>
  <si>
    <t>จัดซื้อวัสดุสำนักงาน สวัสดิการสังคม</t>
  </si>
  <si>
    <t>67099593661</t>
  </si>
  <si>
    <t>ร้านตั้งเชียงเส็ง</t>
  </si>
  <si>
    <t>บจก.ชัยภูมิก๊อปปี้ แอนด์เซอร์วิส</t>
  </si>
  <si>
    <t>67099313957</t>
  </si>
  <si>
    <t>67099111032</t>
  </si>
  <si>
    <t>67099082166</t>
  </si>
  <si>
    <t>67099291007</t>
  </si>
  <si>
    <t>6709298812</t>
  </si>
  <si>
    <t>67099290157</t>
  </si>
  <si>
    <t>67099340753</t>
  </si>
  <si>
    <t>67099338354</t>
  </si>
  <si>
    <t>จ้างจัดสถานที่ตามโครงการรำรึก ร.5</t>
  </si>
  <si>
    <t>จ้าเหมาเครื่องเสียงงานรำรึก ร.5</t>
  </si>
  <si>
    <t>จ้างทำตรายาง สวัสดิการ</t>
  </si>
  <si>
    <t>จ้างซ่อมคอมพิวเตอร์</t>
  </si>
  <si>
    <t>จ้างจัดสถานที่โครงการปรับภูมทัศน์เขื่อนห้วยทราย</t>
  </si>
  <si>
    <t>จ้างซ่อมรถหกล้อ 82-8924</t>
  </si>
  <si>
    <t>จ้างเติมผงเคมีแห้ง ป้องกัน</t>
  </si>
  <si>
    <t>จ้างจัดสถานที่โครงการอำเภอเคลื่อนที่</t>
  </si>
  <si>
    <t>นายไกรทอง ชาติชนะ</t>
  </si>
  <si>
    <t>นายวรพจน์ ภูมิโคกรัก</t>
  </si>
  <si>
    <t>ร้านพีเอสดีไซน์บ้านชวน</t>
  </si>
  <si>
    <t>ร้านเรืองวิศวมอเตอร์</t>
  </si>
  <si>
    <t>ร้านดวงตะวันซัพพลาย</t>
  </si>
  <si>
    <t>66119124735</t>
  </si>
  <si>
    <t>66119125997</t>
  </si>
  <si>
    <t>66119475976</t>
  </si>
  <si>
    <t>66116468533</t>
  </si>
  <si>
    <t>66129183112</t>
  </si>
  <si>
    <t>66129184621</t>
  </si>
  <si>
    <t>66129332786</t>
  </si>
  <si>
    <t>66129185538</t>
  </si>
  <si>
    <t>66129441099</t>
  </si>
  <si>
    <t>66129472847</t>
  </si>
  <si>
    <t>67019134250</t>
  </si>
  <si>
    <t>67019129983</t>
  </si>
  <si>
    <t>67019135782</t>
  </si>
  <si>
    <t>6709450714</t>
  </si>
  <si>
    <t>67019460101</t>
  </si>
  <si>
    <t>67019419250</t>
  </si>
  <si>
    <t>67029197171</t>
  </si>
  <si>
    <t>67029222339</t>
  </si>
  <si>
    <t>จ้างทำป้าย 7 วันอันตรายเทศกาลสงกรานต์</t>
  </si>
  <si>
    <t>จ้างเหมาบ้านลมโครงการวันเด็ก</t>
  </si>
  <si>
    <t>จ้างเหมาจัดสถานที่โครงการวันเด็ก</t>
  </si>
  <si>
    <t>จ้างเหมาเวทีพร้อมเครื่องเสียงโครงการวันเด็ก</t>
  </si>
  <si>
    <t>จ้างทำป้ายบุญคูณลาน</t>
  </si>
  <si>
    <t>จ้างซ่อมปริ้นเตอร์ การศึกษา</t>
  </si>
  <si>
    <t>จ้างทำป้ายจัเก็บภาษีเคลื่อนที่</t>
  </si>
  <si>
    <t>จ้างทำตรายาง คลัง</t>
  </si>
  <si>
    <t>นายณัฐชัย อ่อนน้ำเที่ยง</t>
  </si>
  <si>
    <t>จ้างซ่อมรถยน กข 5638 ชย</t>
  </si>
  <si>
    <t>จ้างเหมาเครื่องเสียง งานของดีตำบลตะโกทอง</t>
  </si>
  <si>
    <t>จ้างรถโดยสารไม่ประจำทาง โครงการทัศนศึกษา สพด.</t>
  </si>
  <si>
    <t>จ้างทำพานบายศรีงานของดีอำเภอซับใหญ่</t>
  </si>
  <si>
    <t>จ้างทำป้ายและสื่อประชาสัมพันธ์โครงการโรคพิษสุนัขบ้า</t>
  </si>
  <si>
    <t>จ้างทำสปอตโฆษณาโครงการโรคพิษสุนัขบ้า</t>
  </si>
  <si>
    <t>จ้างซ่อมแอร์ สป.</t>
  </si>
  <si>
    <t>จ้างซ่อมแอร์ สวัสดิการ</t>
  </si>
  <si>
    <t>ร้านเด่นชัยยางยนต์</t>
  </si>
  <si>
    <t>น.ส.จินดา  มีชำนาญ</t>
  </si>
  <si>
    <t>หจก.กระทิงทองกรุ๊ป</t>
  </si>
  <si>
    <t>ร้าน จัตุรัสปอแดง อิเจ็ท</t>
  </si>
  <si>
    <t>นางนภัสสร กัลยาพาณิช</t>
  </si>
  <si>
    <t>ร้านเจเจวายแอร์ แอนด์ เซอร์วิส</t>
  </si>
  <si>
    <t>67029483925</t>
  </si>
  <si>
    <t>67029506129</t>
  </si>
  <si>
    <t>67039032764</t>
  </si>
  <si>
    <t>67039288798</t>
  </si>
  <si>
    <t>67039428703</t>
  </si>
  <si>
    <t>67039429889</t>
  </si>
  <si>
    <t>67039501167</t>
  </si>
  <si>
    <t>67039437786</t>
  </si>
  <si>
    <t>67039533430</t>
  </si>
  <si>
    <t>67039517174</t>
  </si>
  <si>
    <t>67039528772</t>
  </si>
  <si>
    <t>67049237472</t>
  </si>
  <si>
    <t>67049234590</t>
  </si>
  <si>
    <t>67049344104</t>
  </si>
  <si>
    <t>67049347679</t>
  </si>
  <si>
    <t>67059080812</t>
  </si>
  <si>
    <t>67059042363</t>
  </si>
  <si>
    <t>67039464693</t>
  </si>
  <si>
    <t>นายพรมมินทร์ ภักดิ์ประสิทธิ์</t>
  </si>
  <si>
    <t>นายประสงค์ แก่นร้านหญ้า</t>
  </si>
  <si>
    <t>ร้านกระจกรินทอง</t>
  </si>
  <si>
    <t>จ้างซ่อมแอร์ ศพด.ม.6</t>
  </si>
  <si>
    <t>จ้างเหมาเครื่องเสียงพร้อมคนขับโครงการพิษสุนัขบ้า</t>
  </si>
  <si>
    <t>จ้าเหมาบุคคลฉีดยาพิษสุนัขบ้า</t>
  </si>
  <si>
    <t>จ้างเหมาเครื่องเสียงโครงการรดน้ำดำหัวผู้สูงอายุ</t>
  </si>
  <si>
    <t>จ้างเหมาจัดสถานที่โครงการรดน้ำดำหัวผู้สูงอายุ</t>
  </si>
  <si>
    <t>จ้าตัดกระจกรองโต๊ะ สป.</t>
  </si>
  <si>
    <t>จ้างเหมาเครื่องเสียงงานกีฬาต้านยาเสพติด</t>
  </si>
  <si>
    <t>จ้างจัดสนามโครงการกีฬาต้านยาเสพติด</t>
  </si>
  <si>
    <t>จ้างผู้ผ้าประดับพร้อมทำความสะอาดโครงการกีฬาต้านยาเสพติด</t>
  </si>
  <si>
    <t>จ้างจัดทำป้ายโครงการกีฬาต้านยาเสพติด</t>
  </si>
  <si>
    <t>จ้างทำป้ายพลาสวูด</t>
  </si>
  <si>
    <t>จ้างซ่อมรถ 82-8924</t>
  </si>
  <si>
    <t>จ้างซ่อมแอร์กองช่าง</t>
  </si>
  <si>
    <t>ย้างเปลี่ยนยางรถยนต์ นข 1937 ชย</t>
  </si>
  <si>
    <t>จ้างเหมาจัดทำป้ายโครงการโรงเรียนผู้สูงอายุ</t>
  </si>
  <si>
    <t>จ้างเหมารถโดยสารเพื่อไปศึกษาดูงานโครงการโรงเรียนผู้สูงอายุ</t>
  </si>
  <si>
    <t>ร้านแสนหวานอที</t>
  </si>
  <si>
    <t>อู่เพชรสว่าง</t>
  </si>
  <si>
    <t>นายเพชร แก่งสันเทียะ</t>
  </si>
  <si>
    <t>นายเจษฎา  สอนโก่ย</t>
  </si>
  <si>
    <t>นางสาวพัชราวรรณ คำบุญเรือง</t>
  </si>
  <si>
    <t>67059048215</t>
  </si>
  <si>
    <t>67059094829</t>
  </si>
  <si>
    <t>67059111059</t>
  </si>
  <si>
    <t>67059335775</t>
  </si>
  <si>
    <t>67059241402</t>
  </si>
  <si>
    <t>67059443278</t>
  </si>
  <si>
    <t>67059561913</t>
  </si>
  <si>
    <t>67069022668</t>
  </si>
  <si>
    <t>67069017890</t>
  </si>
  <si>
    <t>67069018995</t>
  </si>
  <si>
    <t>67059445744</t>
  </si>
  <si>
    <t>67069090908</t>
  </si>
  <si>
    <t>67069123866</t>
  </si>
  <si>
    <t>67069125385</t>
  </si>
  <si>
    <t>67059415320</t>
  </si>
  <si>
    <t>67069325018</t>
  </si>
  <si>
    <t>67069396067</t>
  </si>
  <si>
    <t>67069400542</t>
  </si>
  <si>
    <t>67069546011</t>
  </si>
  <si>
    <t>นายวิโรจน์ นพสันเทียะ</t>
  </si>
  <si>
    <t>นางสาวอภิญญาชัยมีแรง</t>
  </si>
  <si>
    <t>ร้านบ้านเพชรป้ายครบวงจร</t>
  </si>
  <si>
    <t>จ้างซ่อมปริ้นเตอร์ ศพด.ม.1</t>
  </si>
  <si>
    <t>จ้างทำป้ายโครงการรักน้ำรักป่ารักแผ่นดิน</t>
  </si>
  <si>
    <t>จ้างขุดหลุมโครงการรักน้ำรักป่ารักแผ่นดิน</t>
  </si>
  <si>
    <t>จ้างเหมาบริการ นางสาวอภิญญา ชัยมีแรง</t>
  </si>
  <si>
    <t>จ้างทำป้ายโครงการรณรงค์ป้องกันไข้เลือดออก</t>
  </si>
  <si>
    <t>จ้างตัดสติ๊กเกอร์ติดรถกู้ชีพ</t>
  </si>
  <si>
    <t>ร้านสไมลล์คอม 2</t>
  </si>
  <si>
    <t>น.ส.จินดา ไตรเสนีย์</t>
  </si>
  <si>
    <t>นายอภิศักดิ์  มีสมบัติประเสริฐ</t>
  </si>
  <si>
    <t>67069587941</t>
  </si>
  <si>
    <t>67079101048</t>
  </si>
  <si>
    <t>67079304944</t>
  </si>
  <si>
    <t>67079304995</t>
  </si>
  <si>
    <t>67079329085</t>
  </si>
  <si>
    <t>67079356061</t>
  </si>
  <si>
    <t>67079357071</t>
  </si>
  <si>
    <t>67079363589</t>
  </si>
  <si>
    <t>67079484145</t>
  </si>
  <si>
    <t>จ้างทำตรายาง กองการศึกษา</t>
  </si>
  <si>
    <t>จ้างรถโดยสารไม่ประจำทางโครงการฝึกอบรมบูรณาการร่วมกัน</t>
  </si>
  <si>
    <t>จ้างทำแผ่นพับโครงการฝึกอบรมบูรณาการร่วมกัน</t>
  </si>
  <si>
    <t>จ้างเหมาเครื่องเสียงโครงการวันเข้าพรรษา</t>
  </si>
  <si>
    <t>จ้างทำแท่นหล่อเทียนโครงการวันเข้าพรรษา</t>
  </si>
  <si>
    <t>จ้างทำป้ายสวนสมุนไพร</t>
  </si>
  <si>
    <t>จ้างทำป้าย 72 พรรษา</t>
  </si>
  <si>
    <t>จ้างเหมาบริการน.ส.ทิพวรรณ ศรอินทร์</t>
  </si>
  <si>
    <t>จ้างซ่อมแอร์ คลัง</t>
  </si>
  <si>
    <t>จ้างซ่อมกล้องวงจรปิด ป้องกัน</t>
  </si>
  <si>
    <t>จ้างรถยนโดยสารโครงการทัศนศึกษาโครงการเด็กและเยาวชน</t>
  </si>
  <si>
    <t>น.ส.ทิพวรรณ ศรอินทร์</t>
  </si>
  <si>
    <t>หจก.โชคเด่นชัยทัวร์</t>
  </si>
  <si>
    <t>67089039690</t>
  </si>
  <si>
    <t>67089046085</t>
  </si>
  <si>
    <t>67089025324</t>
  </si>
  <si>
    <t>67089110949</t>
  </si>
  <si>
    <t>67089117830</t>
  </si>
  <si>
    <t>67089322351</t>
  </si>
  <si>
    <t>67089650591</t>
  </si>
  <si>
    <t>67089440559</t>
  </si>
  <si>
    <t>บจก.โตโยต้าคุณวาสี</t>
  </si>
  <si>
    <t>อู่ช่างรินทร์</t>
  </si>
  <si>
    <t>รั้นฮั่วฮงเครื่องเสียง</t>
  </si>
  <si>
    <t>67089537393</t>
  </si>
  <si>
    <t>67089535575</t>
  </si>
  <si>
    <t>67099025416</t>
  </si>
  <si>
    <t>67089705651</t>
  </si>
  <si>
    <t>67089702576</t>
  </si>
  <si>
    <t>67099055124</t>
  </si>
  <si>
    <t>67099075345</t>
  </si>
  <si>
    <t>67099299311</t>
  </si>
  <si>
    <t>67099453138</t>
  </si>
  <si>
    <t>จ้างซ่อมรถ นข 1937 ชย</t>
  </si>
  <si>
    <t>จ้างซ่อมรถจักรยานยนต์ กษก 770</t>
  </si>
  <si>
    <t>จ้ารจ้างรถโดยสารไม่ประจำทาง โครงการพัฒนาบุคลากร</t>
  </si>
  <si>
    <t>จ้างซ่อมแอร์ กองการศึกษา</t>
  </si>
  <si>
    <t>จ้างซ่อมเครื่องขยายเสียง</t>
  </si>
  <si>
    <t>จ้างทำป้าย ตรายาง สป.</t>
  </si>
  <si>
    <t>จ้างซ่อมแอร์ห้องสภา</t>
  </si>
  <si>
    <t>67099594915</t>
  </si>
  <si>
    <t>67099643983</t>
  </si>
  <si>
    <t>บจก.แดรี่มิล์ 2021</t>
  </si>
  <si>
    <t>67069243991</t>
  </si>
  <si>
    <t>จัดซื้ออาหารเสริม (นม) พ.ย. 66</t>
  </si>
  <si>
    <t>จัดซื้ออาหารเสริม (นม) ธ.ค. 66-มี.ค.67</t>
  </si>
  <si>
    <t>จัดซื้ออาหารเสริม (นม) ปิดภาคเรียนที่ 2/2566</t>
  </si>
  <si>
    <t>จัดซื้ออาหารเสริม (นม) พ.ค. 67</t>
  </si>
  <si>
    <t>จัดซื้ออาหารเสริม (นม) มิ.ย. 67- ต.ค. 67</t>
  </si>
  <si>
    <t>จัดซื้ออาหารเสริม (นม) ปิดภาคเรียน ที่2/2567</t>
  </si>
  <si>
    <t>67099065256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</si>
</sst>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8"/>
      <name val="Calibri"/>
      <family val="2"/>
      <charset val="222"/>
      <scheme val="minor"/>
    </font>
    <font>
      <sz val="12"/>
      <color theme="1"/>
      <name val="TH Sarabun New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9" totalsRowShown="0" headerRowDxfId="17" dataDxfId="16">
  <autoFilter ref="A1:P16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5" sqref="H15"/>
    </sheetView>
  </sheetViews>
  <sheetFormatPr defaultColWidth="9" defaultRowHeight="24"/>
  <cols>
    <col min="1" max="1" width="9" style="7"/>
    <col min="2" max="2" width="32.85546875" style="7" customWidth="1"/>
    <col min="3" max="3" width="43.7109375" style="8" customWidth="1"/>
    <col min="4" max="4" width="42.28515625" style="7" customWidth="1"/>
    <col min="5" max="16384" width="9" style="7"/>
  </cols>
  <sheetData>
    <row r="1" spans="1:4" ht="27">
      <c r="A1" s="6" t="s">
        <v>40</v>
      </c>
    </row>
    <row r="2" spans="1:4">
      <c r="B2" s="8"/>
    </row>
    <row r="13" spans="1:4">
      <c r="A13" s="9" t="s">
        <v>14</v>
      </c>
      <c r="B13" s="9" t="s">
        <v>41</v>
      </c>
      <c r="C13" s="10" t="s">
        <v>30</v>
      </c>
      <c r="D13" s="9" t="s">
        <v>42</v>
      </c>
    </row>
    <row r="14" spans="1:4">
      <c r="A14" s="11" t="s">
        <v>16</v>
      </c>
      <c r="B14" s="12" t="s">
        <v>36</v>
      </c>
      <c r="C14" s="13" t="s">
        <v>38</v>
      </c>
      <c r="D14" s="29" t="s">
        <v>43</v>
      </c>
    </row>
    <row r="15" spans="1:4" ht="48">
      <c r="A15" s="11" t="s">
        <v>17</v>
      </c>
      <c r="B15" s="14" t="s">
        <v>0</v>
      </c>
      <c r="C15" s="15" t="s">
        <v>47</v>
      </c>
      <c r="D15" s="29"/>
    </row>
    <row r="16" spans="1:4" ht="48">
      <c r="A16" s="11" t="s">
        <v>18</v>
      </c>
      <c r="B16" s="16" t="s">
        <v>1</v>
      </c>
      <c r="C16" s="17" t="s">
        <v>31</v>
      </c>
      <c r="D16" s="29"/>
    </row>
    <row r="17" spans="1:4" ht="216">
      <c r="A17" s="11" t="s">
        <v>19</v>
      </c>
      <c r="B17" s="16" t="s">
        <v>2</v>
      </c>
      <c r="C17" s="18" t="s">
        <v>48</v>
      </c>
      <c r="D17" s="29"/>
    </row>
    <row r="18" spans="1:4" ht="216">
      <c r="A18" s="11" t="s">
        <v>20</v>
      </c>
      <c r="B18" s="16" t="s">
        <v>3</v>
      </c>
      <c r="C18" s="18" t="s">
        <v>49</v>
      </c>
      <c r="D18" s="29"/>
    </row>
    <row r="19" spans="1:4" ht="147" customHeight="1">
      <c r="A19" s="11" t="s">
        <v>21</v>
      </c>
      <c r="B19" s="16" t="s">
        <v>4</v>
      </c>
      <c r="C19" s="18" t="s">
        <v>50</v>
      </c>
      <c r="D19" s="29"/>
    </row>
    <row r="20" spans="1:4" ht="147" customHeight="1">
      <c r="A20" s="11" t="s">
        <v>22</v>
      </c>
      <c r="B20" s="16" t="s">
        <v>5</v>
      </c>
      <c r="C20" s="18" t="s">
        <v>32</v>
      </c>
      <c r="D20" s="29"/>
    </row>
    <row r="21" spans="1:4">
      <c r="A21" s="19"/>
      <c r="B21" s="20"/>
      <c r="C21" s="21"/>
    </row>
    <row r="22" spans="1:4">
      <c r="A22" s="9" t="s">
        <v>14</v>
      </c>
      <c r="B22" s="9" t="s">
        <v>15</v>
      </c>
      <c r="C22" s="10" t="s">
        <v>30</v>
      </c>
    </row>
    <row r="23" spans="1:4">
      <c r="A23" s="11" t="s">
        <v>23</v>
      </c>
      <c r="B23" s="16" t="s">
        <v>6</v>
      </c>
      <c r="C23" s="17" t="s">
        <v>33</v>
      </c>
    </row>
    <row r="24" spans="1:4" ht="48">
      <c r="A24" s="11" t="s">
        <v>24</v>
      </c>
      <c r="B24" s="16" t="s">
        <v>12</v>
      </c>
      <c r="C24" s="17" t="s">
        <v>34</v>
      </c>
    </row>
    <row r="25" spans="1:4" ht="72">
      <c r="A25" s="11" t="s">
        <v>25</v>
      </c>
      <c r="B25" s="16" t="s">
        <v>7</v>
      </c>
      <c r="C25" s="22" t="s">
        <v>39</v>
      </c>
    </row>
    <row r="26" spans="1:4" ht="72">
      <c r="A26" s="11" t="s">
        <v>26</v>
      </c>
      <c r="B26" s="16" t="s">
        <v>8</v>
      </c>
      <c r="C26" s="18" t="s">
        <v>35</v>
      </c>
    </row>
    <row r="27" spans="1:4" ht="51" customHeight="1">
      <c r="A27" s="11" t="s">
        <v>27</v>
      </c>
      <c r="B27" s="16" t="s">
        <v>44</v>
      </c>
      <c r="C27" s="18" t="s">
        <v>45</v>
      </c>
    </row>
    <row r="28" spans="1:4" ht="89.25" customHeight="1">
      <c r="A28" s="11" t="s">
        <v>28</v>
      </c>
      <c r="B28" s="16" t="s">
        <v>9</v>
      </c>
      <c r="C28" s="18" t="s">
        <v>51</v>
      </c>
    </row>
    <row r="29" spans="1:4" ht="96">
      <c r="A29" s="11" t="s">
        <v>29</v>
      </c>
      <c r="B29" s="16" t="s">
        <v>10</v>
      </c>
      <c r="C29" s="18" t="s">
        <v>52</v>
      </c>
    </row>
    <row r="30" spans="1:4" ht="120">
      <c r="A30" s="11" t="s">
        <v>37</v>
      </c>
      <c r="B30" s="16" t="s">
        <v>11</v>
      </c>
      <c r="C30" s="18" t="s">
        <v>53</v>
      </c>
    </row>
    <row r="31" spans="1:4" ht="288">
      <c r="A31" s="11" t="s">
        <v>46</v>
      </c>
      <c r="B31" s="16" t="s">
        <v>13</v>
      </c>
      <c r="C31" s="18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9"/>
  <sheetViews>
    <sheetView tabSelected="1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P170" sqref="P17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25.42578125" style="2" bestFit="1" customWidth="1"/>
    <col min="17" max="16384" width="9" style="1"/>
  </cols>
  <sheetData>
    <row r="1" spans="1:16" s="3" customFormat="1" ht="48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5">
        <v>31400</v>
      </c>
      <c r="J2" s="23" t="s">
        <v>61</v>
      </c>
      <c r="K2" s="24" t="s">
        <v>67</v>
      </c>
      <c r="L2" s="24" t="s">
        <v>62</v>
      </c>
      <c r="M2" s="25">
        <v>31400</v>
      </c>
      <c r="N2" s="25">
        <v>31400</v>
      </c>
      <c r="O2" s="24" t="s">
        <v>63</v>
      </c>
      <c r="P2" s="26" t="s">
        <v>71</v>
      </c>
    </row>
    <row r="3" spans="1:16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64</v>
      </c>
      <c r="I3" s="25">
        <v>51600</v>
      </c>
      <c r="J3" s="23" t="s">
        <v>61</v>
      </c>
      <c r="K3" s="24" t="s">
        <v>67</v>
      </c>
      <c r="L3" s="24" t="s">
        <v>62</v>
      </c>
      <c r="M3" s="25">
        <v>51600</v>
      </c>
      <c r="N3" s="25">
        <v>51600</v>
      </c>
      <c r="O3" s="24" t="s">
        <v>65</v>
      </c>
      <c r="P3" s="26" t="s">
        <v>66</v>
      </c>
    </row>
    <row r="4" spans="1:16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68</v>
      </c>
      <c r="I4" s="25">
        <v>1866</v>
      </c>
      <c r="J4" s="23" t="s">
        <v>61</v>
      </c>
      <c r="K4" s="24" t="s">
        <v>67</v>
      </c>
      <c r="L4" s="24" t="s">
        <v>62</v>
      </c>
      <c r="M4" s="25">
        <v>1866</v>
      </c>
      <c r="N4" s="25">
        <v>1866</v>
      </c>
      <c r="O4" s="24" t="s">
        <v>70</v>
      </c>
      <c r="P4" s="26" t="s">
        <v>72</v>
      </c>
    </row>
    <row r="5" spans="1:16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69</v>
      </c>
      <c r="I5" s="25">
        <v>2369</v>
      </c>
      <c r="J5" s="23" t="s">
        <v>61</v>
      </c>
      <c r="K5" s="24" t="s">
        <v>67</v>
      </c>
      <c r="L5" s="24" t="s">
        <v>62</v>
      </c>
      <c r="M5" s="25">
        <v>2369</v>
      </c>
      <c r="N5" s="25">
        <v>2369</v>
      </c>
      <c r="O5" s="24" t="s">
        <v>70</v>
      </c>
      <c r="P5" s="26" t="s">
        <v>73</v>
      </c>
    </row>
    <row r="6" spans="1:16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74</v>
      </c>
      <c r="I6" s="25">
        <v>12000</v>
      </c>
      <c r="J6" s="23" t="s">
        <v>61</v>
      </c>
      <c r="K6" s="24" t="s">
        <v>67</v>
      </c>
      <c r="L6" s="24" t="s">
        <v>62</v>
      </c>
      <c r="M6" s="25">
        <v>12000</v>
      </c>
      <c r="N6" s="25">
        <v>12000</v>
      </c>
      <c r="O6" s="24" t="s">
        <v>75</v>
      </c>
      <c r="P6" s="26" t="s">
        <v>76</v>
      </c>
    </row>
    <row r="7" spans="1:16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77</v>
      </c>
      <c r="I7" s="25">
        <v>14550</v>
      </c>
      <c r="J7" s="23" t="s">
        <v>61</v>
      </c>
      <c r="K7" s="24" t="s">
        <v>67</v>
      </c>
      <c r="L7" s="24" t="s">
        <v>62</v>
      </c>
      <c r="M7" s="25">
        <v>14550</v>
      </c>
      <c r="N7" s="25">
        <v>1400</v>
      </c>
      <c r="O7" s="24" t="s">
        <v>82</v>
      </c>
      <c r="P7" s="26" t="s">
        <v>84</v>
      </c>
    </row>
    <row r="8" spans="1:16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7" t="s">
        <v>78</v>
      </c>
      <c r="I8" s="25">
        <v>16000</v>
      </c>
      <c r="J8" s="23" t="s">
        <v>61</v>
      </c>
      <c r="K8" s="24" t="s">
        <v>67</v>
      </c>
      <c r="L8" s="24" t="s">
        <v>62</v>
      </c>
      <c r="M8" s="25">
        <v>16000</v>
      </c>
      <c r="N8" s="25">
        <v>16000</v>
      </c>
      <c r="O8" s="24" t="s">
        <v>81</v>
      </c>
      <c r="P8" s="26" t="s">
        <v>85</v>
      </c>
    </row>
    <row r="9" spans="1:16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8" t="s">
        <v>79</v>
      </c>
      <c r="I9" s="25">
        <v>4000</v>
      </c>
      <c r="J9" s="23" t="s">
        <v>61</v>
      </c>
      <c r="K9" s="24" t="s">
        <v>67</v>
      </c>
      <c r="L9" s="24" t="s">
        <v>62</v>
      </c>
      <c r="M9" s="25">
        <v>4000</v>
      </c>
      <c r="N9" s="25">
        <v>4000</v>
      </c>
      <c r="O9" s="24" t="s">
        <v>82</v>
      </c>
      <c r="P9" s="26" t="s">
        <v>86</v>
      </c>
    </row>
    <row r="10" spans="1:16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80</v>
      </c>
      <c r="I10" s="25">
        <v>8302</v>
      </c>
      <c r="J10" s="23" t="s">
        <v>61</v>
      </c>
      <c r="K10" s="24" t="s">
        <v>67</v>
      </c>
      <c r="L10" s="24" t="s">
        <v>62</v>
      </c>
      <c r="M10" s="25">
        <v>8302</v>
      </c>
      <c r="N10" s="25">
        <v>8302</v>
      </c>
      <c r="O10" s="24" t="s">
        <v>83</v>
      </c>
      <c r="P10" s="26" t="s">
        <v>87</v>
      </c>
    </row>
    <row r="11" spans="1:16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88</v>
      </c>
      <c r="I11" s="25">
        <v>13290</v>
      </c>
      <c r="J11" s="23" t="s">
        <v>61</v>
      </c>
      <c r="K11" s="24" t="s">
        <v>67</v>
      </c>
      <c r="L11" s="24" t="s">
        <v>62</v>
      </c>
      <c r="M11" s="25">
        <v>13290</v>
      </c>
      <c r="N11" s="25">
        <v>13290</v>
      </c>
      <c r="O11" s="24" t="s">
        <v>83</v>
      </c>
      <c r="P11" s="26" t="s">
        <v>97</v>
      </c>
    </row>
    <row r="12" spans="1:16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89</v>
      </c>
      <c r="I12" s="25">
        <v>62920</v>
      </c>
      <c r="J12" s="23" t="s">
        <v>61</v>
      </c>
      <c r="K12" s="24" t="s">
        <v>67</v>
      </c>
      <c r="L12" s="24" t="s">
        <v>62</v>
      </c>
      <c r="M12" s="25">
        <v>62920</v>
      </c>
      <c r="N12" s="25">
        <v>62920</v>
      </c>
      <c r="O12" s="24" t="s">
        <v>63</v>
      </c>
      <c r="P12" s="26" t="s">
        <v>98</v>
      </c>
    </row>
    <row r="13" spans="1:16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90</v>
      </c>
      <c r="I13" s="25">
        <v>5300</v>
      </c>
      <c r="J13" s="23" t="s">
        <v>61</v>
      </c>
      <c r="K13" s="24" t="s">
        <v>67</v>
      </c>
      <c r="L13" s="24" t="s">
        <v>62</v>
      </c>
      <c r="M13" s="25">
        <v>5300</v>
      </c>
      <c r="N13" s="25">
        <v>5300</v>
      </c>
      <c r="O13" s="24" t="s">
        <v>94</v>
      </c>
      <c r="P13" s="26" t="s">
        <v>99</v>
      </c>
    </row>
    <row r="14" spans="1:16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91</v>
      </c>
      <c r="I14" s="25">
        <v>930</v>
      </c>
      <c r="J14" s="23" t="s">
        <v>61</v>
      </c>
      <c r="K14" s="24" t="s">
        <v>67</v>
      </c>
      <c r="L14" s="24" t="s">
        <v>62</v>
      </c>
      <c r="M14" s="25">
        <v>930</v>
      </c>
      <c r="N14" s="25">
        <v>930</v>
      </c>
      <c r="O14" s="24" t="s">
        <v>95</v>
      </c>
      <c r="P14" s="26" t="s">
        <v>100</v>
      </c>
    </row>
    <row r="15" spans="1:16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92</v>
      </c>
      <c r="I15" s="25">
        <v>2685</v>
      </c>
      <c r="J15" s="23" t="s">
        <v>61</v>
      </c>
      <c r="K15" s="24" t="s">
        <v>67</v>
      </c>
      <c r="L15" s="24" t="s">
        <v>62</v>
      </c>
      <c r="M15" s="25">
        <v>2685</v>
      </c>
      <c r="N15" s="25">
        <v>2685</v>
      </c>
      <c r="O15" s="24" t="s">
        <v>83</v>
      </c>
      <c r="P15" s="26" t="s">
        <v>101</v>
      </c>
    </row>
    <row r="16" spans="1:16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91</v>
      </c>
      <c r="I16" s="25">
        <v>1890</v>
      </c>
      <c r="J16" s="23" t="s">
        <v>61</v>
      </c>
      <c r="K16" s="24" t="s">
        <v>67</v>
      </c>
      <c r="L16" s="24" t="s">
        <v>62</v>
      </c>
      <c r="M16" s="25">
        <v>1890</v>
      </c>
      <c r="N16" s="25">
        <v>1890</v>
      </c>
      <c r="O16" s="24" t="s">
        <v>95</v>
      </c>
      <c r="P16" s="26" t="s">
        <v>102</v>
      </c>
    </row>
    <row r="17" spans="1:16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69</v>
      </c>
      <c r="I17" s="25">
        <v>3013</v>
      </c>
      <c r="J17" s="23" t="s">
        <v>61</v>
      </c>
      <c r="K17" s="24" t="s">
        <v>67</v>
      </c>
      <c r="L17" s="24" t="s">
        <v>62</v>
      </c>
      <c r="M17" s="25">
        <v>3013</v>
      </c>
      <c r="N17" s="25">
        <v>3013</v>
      </c>
      <c r="O17" s="24" t="s">
        <v>96</v>
      </c>
      <c r="P17" s="26" t="s">
        <v>103</v>
      </c>
    </row>
    <row r="18" spans="1:16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4" t="s">
        <v>68</v>
      </c>
      <c r="I18" s="25">
        <v>2142</v>
      </c>
      <c r="J18" s="23" t="s">
        <v>61</v>
      </c>
      <c r="K18" s="24" t="s">
        <v>67</v>
      </c>
      <c r="L18" s="24" t="s">
        <v>62</v>
      </c>
      <c r="M18" s="25">
        <v>2142</v>
      </c>
      <c r="N18" s="25">
        <v>2142</v>
      </c>
      <c r="O18" s="24" t="s">
        <v>96</v>
      </c>
      <c r="P18" s="26" t="s">
        <v>104</v>
      </c>
    </row>
    <row r="19" spans="1:16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93</v>
      </c>
      <c r="I19" s="25">
        <v>25014</v>
      </c>
      <c r="J19" s="23" t="s">
        <v>61</v>
      </c>
      <c r="K19" s="24" t="s">
        <v>67</v>
      </c>
      <c r="L19" s="24" t="s">
        <v>62</v>
      </c>
      <c r="M19" s="25">
        <v>25014</v>
      </c>
      <c r="N19" s="25">
        <v>25014</v>
      </c>
      <c r="O19" s="24" t="s">
        <v>96</v>
      </c>
      <c r="P19" s="26" t="s">
        <v>105</v>
      </c>
    </row>
    <row r="20" spans="1:16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106</v>
      </c>
      <c r="I20" s="25">
        <v>17500</v>
      </c>
      <c r="J20" s="23" t="s">
        <v>61</v>
      </c>
      <c r="K20" s="24" t="s">
        <v>67</v>
      </c>
      <c r="L20" s="24" t="s">
        <v>62</v>
      </c>
      <c r="M20" s="25">
        <v>17500</v>
      </c>
      <c r="N20" s="25">
        <v>17500</v>
      </c>
      <c r="O20" s="24" t="s">
        <v>110</v>
      </c>
      <c r="P20" s="26" t="s">
        <v>113</v>
      </c>
    </row>
    <row r="21" spans="1:16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4" t="s">
        <v>107</v>
      </c>
      <c r="I21" s="25">
        <v>38675</v>
      </c>
      <c r="J21" s="23" t="s">
        <v>61</v>
      </c>
      <c r="K21" s="24" t="s">
        <v>67</v>
      </c>
      <c r="L21" s="24" t="s">
        <v>62</v>
      </c>
      <c r="M21" s="25">
        <v>38675</v>
      </c>
      <c r="N21" s="25">
        <v>38675</v>
      </c>
      <c r="O21" s="24" t="s">
        <v>82</v>
      </c>
      <c r="P21" s="26" t="s">
        <v>114</v>
      </c>
    </row>
    <row r="22" spans="1:16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4" t="s">
        <v>108</v>
      </c>
      <c r="I22" s="25">
        <v>24000</v>
      </c>
      <c r="J22" s="23" t="s">
        <v>61</v>
      </c>
      <c r="K22" s="24" t="s">
        <v>67</v>
      </c>
      <c r="L22" s="24" t="s">
        <v>62</v>
      </c>
      <c r="M22" s="25">
        <v>24000</v>
      </c>
      <c r="N22" s="25">
        <v>24000</v>
      </c>
      <c r="O22" s="24" t="s">
        <v>111</v>
      </c>
      <c r="P22" s="26" t="s">
        <v>117</v>
      </c>
    </row>
    <row r="23" spans="1:16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64</v>
      </c>
      <c r="I23" s="25">
        <v>7140</v>
      </c>
      <c r="J23" s="23" t="s">
        <v>61</v>
      </c>
      <c r="K23" s="24" t="s">
        <v>67</v>
      </c>
      <c r="L23" s="24" t="s">
        <v>62</v>
      </c>
      <c r="M23" s="25">
        <v>7140</v>
      </c>
      <c r="N23" s="25">
        <v>7140</v>
      </c>
      <c r="O23" s="24" t="s">
        <v>112</v>
      </c>
      <c r="P23" s="26" t="s">
        <v>115</v>
      </c>
    </row>
    <row r="24" spans="1:16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4" t="s">
        <v>109</v>
      </c>
      <c r="I24" s="25">
        <v>10000</v>
      </c>
      <c r="J24" s="23" t="s">
        <v>61</v>
      </c>
      <c r="K24" s="24" t="s">
        <v>67</v>
      </c>
      <c r="L24" s="24" t="s">
        <v>62</v>
      </c>
      <c r="M24" s="25">
        <v>10000</v>
      </c>
      <c r="N24" s="25">
        <v>10000</v>
      </c>
      <c r="O24" s="24" t="s">
        <v>111</v>
      </c>
      <c r="P24" s="26" t="s">
        <v>118</v>
      </c>
    </row>
    <row r="25" spans="1:16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92</v>
      </c>
      <c r="I25" s="25">
        <v>9802</v>
      </c>
      <c r="J25" s="23" t="s">
        <v>61</v>
      </c>
      <c r="K25" s="24" t="s">
        <v>67</v>
      </c>
      <c r="L25" s="24" t="s">
        <v>62</v>
      </c>
      <c r="M25" s="25">
        <v>9802</v>
      </c>
      <c r="N25" s="25">
        <v>9802</v>
      </c>
      <c r="O25" s="24" t="s">
        <v>83</v>
      </c>
      <c r="P25" s="26" t="s">
        <v>116</v>
      </c>
    </row>
    <row r="26" spans="1:16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4" t="s">
        <v>68</v>
      </c>
      <c r="I26" s="25">
        <v>6792</v>
      </c>
      <c r="J26" s="23" t="s">
        <v>61</v>
      </c>
      <c r="K26" s="24" t="s">
        <v>67</v>
      </c>
      <c r="L26" s="24" t="s">
        <v>62</v>
      </c>
      <c r="M26" s="25">
        <v>6792</v>
      </c>
      <c r="N26" s="25">
        <v>6792</v>
      </c>
      <c r="O26" s="24" t="s">
        <v>96</v>
      </c>
      <c r="P26" s="26" t="s">
        <v>119</v>
      </c>
    </row>
    <row r="27" spans="1:16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69</v>
      </c>
      <c r="I27" s="25">
        <v>3866</v>
      </c>
      <c r="J27" s="23" t="s">
        <v>61</v>
      </c>
      <c r="K27" s="24" t="s">
        <v>67</v>
      </c>
      <c r="L27" s="24" t="s">
        <v>62</v>
      </c>
      <c r="M27" s="25">
        <v>3866</v>
      </c>
      <c r="N27" s="25">
        <v>3866</v>
      </c>
      <c r="O27" s="24" t="s">
        <v>96</v>
      </c>
      <c r="P27" s="26" t="s">
        <v>120</v>
      </c>
    </row>
    <row r="28" spans="1:16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4" t="s">
        <v>92</v>
      </c>
      <c r="I28" s="25">
        <v>2160</v>
      </c>
      <c r="J28" s="23" t="s">
        <v>61</v>
      </c>
      <c r="K28" s="24" t="s">
        <v>67</v>
      </c>
      <c r="L28" s="24" t="s">
        <v>62</v>
      </c>
      <c r="M28" s="25">
        <v>2160</v>
      </c>
      <c r="N28" s="25">
        <v>2160</v>
      </c>
      <c r="O28" s="24" t="s">
        <v>83</v>
      </c>
      <c r="P28" s="26" t="s">
        <v>121</v>
      </c>
    </row>
    <row r="29" spans="1:16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4" t="s">
        <v>122</v>
      </c>
      <c r="I29" s="25">
        <v>1800</v>
      </c>
      <c r="J29" s="23" t="s">
        <v>61</v>
      </c>
      <c r="K29" s="24" t="s">
        <v>67</v>
      </c>
      <c r="L29" s="24" t="s">
        <v>62</v>
      </c>
      <c r="M29" s="25">
        <v>1800</v>
      </c>
      <c r="N29" s="25">
        <v>1800</v>
      </c>
      <c r="O29" s="24" t="s">
        <v>94</v>
      </c>
      <c r="P29" s="26" t="s">
        <v>133</v>
      </c>
    </row>
    <row r="30" spans="1:16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4" t="s">
        <v>123</v>
      </c>
      <c r="I30" s="25">
        <v>417.3</v>
      </c>
      <c r="J30" s="23" t="s">
        <v>61</v>
      </c>
      <c r="K30" s="24" t="s">
        <v>67</v>
      </c>
      <c r="L30" s="24" t="s">
        <v>62</v>
      </c>
      <c r="M30" s="25">
        <v>417.3</v>
      </c>
      <c r="N30" s="25">
        <v>417.3</v>
      </c>
      <c r="O30" s="24" t="s">
        <v>95</v>
      </c>
      <c r="P30" s="26" t="s">
        <v>134</v>
      </c>
    </row>
    <row r="31" spans="1:16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92</v>
      </c>
      <c r="I31" s="25">
        <v>25952</v>
      </c>
      <c r="J31" s="23" t="s">
        <v>61</v>
      </c>
      <c r="K31" s="24" t="s">
        <v>67</v>
      </c>
      <c r="L31" s="24" t="s">
        <v>62</v>
      </c>
      <c r="M31" s="25">
        <v>25952</v>
      </c>
      <c r="N31" s="25">
        <v>25952</v>
      </c>
      <c r="O31" s="24" t="s">
        <v>83</v>
      </c>
      <c r="P31" s="26" t="s">
        <v>135</v>
      </c>
    </row>
    <row r="32" spans="1:16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4" t="s">
        <v>124</v>
      </c>
      <c r="I32" s="25">
        <v>12400</v>
      </c>
      <c r="J32" s="23" t="s">
        <v>61</v>
      </c>
      <c r="K32" s="24" t="s">
        <v>67</v>
      </c>
      <c r="L32" s="24" t="s">
        <v>62</v>
      </c>
      <c r="M32" s="25">
        <v>12400</v>
      </c>
      <c r="N32" s="25">
        <v>12400</v>
      </c>
      <c r="O32" s="24" t="s">
        <v>130</v>
      </c>
      <c r="P32" s="26" t="s">
        <v>136</v>
      </c>
    </row>
    <row r="33" spans="1:16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125</v>
      </c>
      <c r="I33" s="25">
        <v>12136</v>
      </c>
      <c r="J33" s="23" t="s">
        <v>61</v>
      </c>
      <c r="K33" s="24" t="s">
        <v>67</v>
      </c>
      <c r="L33" s="24" t="s">
        <v>62</v>
      </c>
      <c r="M33" s="25">
        <v>12136</v>
      </c>
      <c r="N33" s="25">
        <v>12136</v>
      </c>
      <c r="O33" s="24" t="s">
        <v>83</v>
      </c>
      <c r="P33" s="26" t="s">
        <v>137</v>
      </c>
    </row>
    <row r="34" spans="1:16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4" t="s">
        <v>126</v>
      </c>
      <c r="I34" s="25">
        <v>8543</v>
      </c>
      <c r="J34" s="23" t="s">
        <v>61</v>
      </c>
      <c r="K34" s="24" t="s">
        <v>67</v>
      </c>
      <c r="L34" s="24" t="s">
        <v>62</v>
      </c>
      <c r="M34" s="25">
        <v>8543</v>
      </c>
      <c r="N34" s="25">
        <v>8543</v>
      </c>
      <c r="O34" s="24" t="s">
        <v>83</v>
      </c>
      <c r="P34" s="26" t="s">
        <v>138</v>
      </c>
    </row>
    <row r="35" spans="1:16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8" t="s">
        <v>127</v>
      </c>
      <c r="I35" s="25">
        <v>7800</v>
      </c>
      <c r="J35" s="23" t="s">
        <v>61</v>
      </c>
      <c r="K35" s="24" t="s">
        <v>67</v>
      </c>
      <c r="L35" s="24" t="s">
        <v>62</v>
      </c>
      <c r="M35" s="25">
        <v>7800</v>
      </c>
      <c r="N35" s="25">
        <v>7800</v>
      </c>
      <c r="O35" s="24" t="s">
        <v>82</v>
      </c>
      <c r="P35" s="26" t="s">
        <v>139</v>
      </c>
    </row>
    <row r="36" spans="1:16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91</v>
      </c>
      <c r="I36" s="25">
        <v>18600</v>
      </c>
      <c r="J36" s="23" t="s">
        <v>61</v>
      </c>
      <c r="K36" s="24" t="s">
        <v>67</v>
      </c>
      <c r="L36" s="24" t="s">
        <v>62</v>
      </c>
      <c r="M36" s="25">
        <v>18600</v>
      </c>
      <c r="N36" s="25">
        <v>18600</v>
      </c>
      <c r="O36" s="24" t="s">
        <v>131</v>
      </c>
      <c r="P36" s="26" t="s">
        <v>140</v>
      </c>
    </row>
    <row r="37" spans="1:16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128</v>
      </c>
      <c r="I37" s="25">
        <v>13060</v>
      </c>
      <c r="J37" s="23" t="s">
        <v>61</v>
      </c>
      <c r="K37" s="24" t="s">
        <v>67</v>
      </c>
      <c r="L37" s="24" t="s">
        <v>62</v>
      </c>
      <c r="M37" s="25">
        <v>13060</v>
      </c>
      <c r="N37" s="25">
        <v>13060</v>
      </c>
      <c r="O37" s="24" t="s">
        <v>132</v>
      </c>
      <c r="P37" s="26" t="s">
        <v>141</v>
      </c>
    </row>
    <row r="38" spans="1:16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142</v>
      </c>
      <c r="I38" s="25">
        <v>1472</v>
      </c>
      <c r="J38" s="23" t="s">
        <v>61</v>
      </c>
      <c r="K38" s="24" t="s">
        <v>67</v>
      </c>
      <c r="L38" s="24" t="s">
        <v>62</v>
      </c>
      <c r="M38" s="25">
        <v>1472</v>
      </c>
      <c r="N38" s="25">
        <v>1472</v>
      </c>
      <c r="O38" s="24" t="s">
        <v>83</v>
      </c>
      <c r="P38" s="26" t="s">
        <v>151</v>
      </c>
    </row>
    <row r="39" spans="1:16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143</v>
      </c>
      <c r="I39" s="25">
        <v>44575</v>
      </c>
      <c r="J39" s="23" t="s">
        <v>61</v>
      </c>
      <c r="K39" s="24" t="s">
        <v>67</v>
      </c>
      <c r="L39" s="24" t="s">
        <v>62</v>
      </c>
      <c r="M39" s="25">
        <v>44575</v>
      </c>
      <c r="N39" s="25">
        <v>44575</v>
      </c>
      <c r="O39" s="24" t="s">
        <v>63</v>
      </c>
      <c r="P39" s="26" t="s">
        <v>152</v>
      </c>
    </row>
    <row r="40" spans="1:16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4" t="s">
        <v>92</v>
      </c>
      <c r="I40" s="25">
        <v>12250</v>
      </c>
      <c r="J40" s="23" t="s">
        <v>61</v>
      </c>
      <c r="K40" s="24" t="s">
        <v>67</v>
      </c>
      <c r="L40" s="24" t="s">
        <v>62</v>
      </c>
      <c r="M40" s="25">
        <v>12250</v>
      </c>
      <c r="N40" s="25">
        <v>12250</v>
      </c>
      <c r="O40" s="24" t="s">
        <v>83</v>
      </c>
      <c r="P40" s="26" t="s">
        <v>153</v>
      </c>
    </row>
    <row r="41" spans="1:16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4" t="s">
        <v>91</v>
      </c>
      <c r="I41" s="25">
        <v>12450</v>
      </c>
      <c r="J41" s="23" t="s">
        <v>61</v>
      </c>
      <c r="K41" s="24" t="s">
        <v>67</v>
      </c>
      <c r="L41" s="24" t="s">
        <v>62</v>
      </c>
      <c r="M41" s="25">
        <v>12450</v>
      </c>
      <c r="N41" s="25">
        <v>12450</v>
      </c>
      <c r="O41" s="24" t="s">
        <v>83</v>
      </c>
      <c r="P41" s="26" t="s">
        <v>154</v>
      </c>
    </row>
    <row r="42" spans="1:16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4" t="s">
        <v>144</v>
      </c>
      <c r="I42" s="25">
        <v>40000</v>
      </c>
      <c r="J42" s="23" t="s">
        <v>61</v>
      </c>
      <c r="K42" s="24" t="s">
        <v>67</v>
      </c>
      <c r="L42" s="24" t="s">
        <v>62</v>
      </c>
      <c r="M42" s="25">
        <v>40000</v>
      </c>
      <c r="N42" s="25">
        <v>40000</v>
      </c>
      <c r="O42" s="24" t="s">
        <v>149</v>
      </c>
      <c r="P42" s="26" t="s">
        <v>155</v>
      </c>
    </row>
    <row r="43" spans="1:16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4" t="s">
        <v>145</v>
      </c>
      <c r="I43" s="25">
        <v>40000</v>
      </c>
      <c r="J43" s="23" t="s">
        <v>61</v>
      </c>
      <c r="K43" s="24" t="s">
        <v>67</v>
      </c>
      <c r="L43" s="24" t="s">
        <v>62</v>
      </c>
      <c r="M43" s="25">
        <v>40000</v>
      </c>
      <c r="N43" s="25">
        <v>40000</v>
      </c>
      <c r="O43" s="24" t="s">
        <v>149</v>
      </c>
      <c r="P43" s="26" t="s">
        <v>156</v>
      </c>
    </row>
    <row r="44" spans="1:16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4" t="s">
        <v>146</v>
      </c>
      <c r="I44" s="25">
        <v>1200</v>
      </c>
      <c r="J44" s="23" t="s">
        <v>61</v>
      </c>
      <c r="K44" s="24" t="s">
        <v>67</v>
      </c>
      <c r="L44" s="24" t="s">
        <v>62</v>
      </c>
      <c r="M44" s="25">
        <v>1200</v>
      </c>
      <c r="N44" s="25">
        <v>1200</v>
      </c>
      <c r="O44" s="24" t="s">
        <v>150</v>
      </c>
      <c r="P44" s="26" t="s">
        <v>157</v>
      </c>
    </row>
    <row r="45" spans="1:16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4" t="s">
        <v>147</v>
      </c>
      <c r="I45" s="25">
        <v>15000</v>
      </c>
      <c r="J45" s="23" t="s">
        <v>61</v>
      </c>
      <c r="K45" s="24" t="s">
        <v>67</v>
      </c>
      <c r="L45" s="24" t="s">
        <v>62</v>
      </c>
      <c r="M45" s="25">
        <v>15000</v>
      </c>
      <c r="N45" s="25">
        <v>15000</v>
      </c>
      <c r="O45" s="24" t="s">
        <v>131</v>
      </c>
      <c r="P45" s="26" t="s">
        <v>158</v>
      </c>
    </row>
    <row r="46" spans="1:16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4" t="s">
        <v>148</v>
      </c>
      <c r="I46" s="25">
        <v>23450</v>
      </c>
      <c r="J46" s="23" t="s">
        <v>61</v>
      </c>
      <c r="K46" s="24" t="s">
        <v>67</v>
      </c>
      <c r="L46" s="24" t="s">
        <v>62</v>
      </c>
      <c r="M46" s="25">
        <v>23450</v>
      </c>
      <c r="N46" s="25">
        <v>23450</v>
      </c>
      <c r="O46" s="24" t="s">
        <v>83</v>
      </c>
      <c r="P46" s="26" t="s">
        <v>159</v>
      </c>
    </row>
    <row r="47" spans="1:16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4" t="s">
        <v>92</v>
      </c>
      <c r="I47" s="25">
        <v>1350</v>
      </c>
      <c r="J47" s="23" t="s">
        <v>61</v>
      </c>
      <c r="K47" s="24" t="s">
        <v>67</v>
      </c>
      <c r="L47" s="24" t="s">
        <v>62</v>
      </c>
      <c r="M47" s="25">
        <v>1350</v>
      </c>
      <c r="N47" s="25">
        <v>1350</v>
      </c>
      <c r="O47" s="24" t="s">
        <v>83</v>
      </c>
      <c r="P47" s="26" t="s">
        <v>165</v>
      </c>
    </row>
    <row r="48" spans="1:16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4" t="s">
        <v>160</v>
      </c>
      <c r="I48" s="25">
        <v>400</v>
      </c>
      <c r="J48" s="23" t="s">
        <v>61</v>
      </c>
      <c r="K48" s="24" t="s">
        <v>67</v>
      </c>
      <c r="L48" s="24" t="s">
        <v>62</v>
      </c>
      <c r="M48" s="25">
        <v>400</v>
      </c>
      <c r="N48" s="25">
        <v>400</v>
      </c>
      <c r="O48" s="24" t="s">
        <v>94</v>
      </c>
      <c r="P48" s="26" t="s">
        <v>166</v>
      </c>
    </row>
    <row r="49" spans="1:16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4" t="s">
        <v>161</v>
      </c>
      <c r="I49" s="25">
        <v>400</v>
      </c>
      <c r="J49" s="23" t="s">
        <v>61</v>
      </c>
      <c r="K49" s="24" t="s">
        <v>67</v>
      </c>
      <c r="L49" s="24" t="s">
        <v>62</v>
      </c>
      <c r="M49" s="25">
        <v>400</v>
      </c>
      <c r="N49" s="25">
        <v>400</v>
      </c>
      <c r="O49" s="24" t="s">
        <v>94</v>
      </c>
      <c r="P49" s="26" t="s">
        <v>167</v>
      </c>
    </row>
    <row r="50" spans="1:16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4" t="s">
        <v>91</v>
      </c>
      <c r="I50" s="25">
        <v>500</v>
      </c>
      <c r="J50" s="23" t="s">
        <v>61</v>
      </c>
      <c r="K50" s="24" t="s">
        <v>67</v>
      </c>
      <c r="L50" s="24" t="s">
        <v>62</v>
      </c>
      <c r="M50" s="25">
        <v>500</v>
      </c>
      <c r="N50" s="25">
        <v>500</v>
      </c>
      <c r="O50" s="24" t="s">
        <v>95</v>
      </c>
      <c r="P50" s="26" t="s">
        <v>168</v>
      </c>
    </row>
    <row r="51" spans="1:16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4" t="s">
        <v>163</v>
      </c>
      <c r="I51" s="25">
        <v>24400</v>
      </c>
      <c r="J51" s="23" t="s">
        <v>61</v>
      </c>
      <c r="K51" s="24" t="s">
        <v>67</v>
      </c>
      <c r="L51" s="24" t="s">
        <v>62</v>
      </c>
      <c r="M51" s="25">
        <v>24400</v>
      </c>
      <c r="N51" s="25">
        <v>24400</v>
      </c>
      <c r="O51" s="24" t="s">
        <v>178</v>
      </c>
      <c r="P51" s="26" t="s">
        <v>169</v>
      </c>
    </row>
    <row r="52" spans="1:16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4" t="s">
        <v>162</v>
      </c>
      <c r="I52" s="25">
        <v>20000</v>
      </c>
      <c r="J52" s="23" t="s">
        <v>61</v>
      </c>
      <c r="K52" s="24" t="s">
        <v>67</v>
      </c>
      <c r="L52" s="24" t="s">
        <v>62</v>
      </c>
      <c r="M52" s="25">
        <v>20000</v>
      </c>
      <c r="N52" s="25">
        <v>20000</v>
      </c>
      <c r="O52" s="24" t="s">
        <v>178</v>
      </c>
      <c r="P52" s="26" t="s">
        <v>170</v>
      </c>
    </row>
    <row r="53" spans="1:16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4" t="s">
        <v>125</v>
      </c>
      <c r="I53" s="25">
        <v>3571</v>
      </c>
      <c r="J53" s="23" t="s">
        <v>61</v>
      </c>
      <c r="K53" s="24" t="s">
        <v>67</v>
      </c>
      <c r="L53" s="24" t="s">
        <v>62</v>
      </c>
      <c r="M53" s="25">
        <v>3571</v>
      </c>
      <c r="N53" s="25">
        <v>3571</v>
      </c>
      <c r="O53" s="24" t="s">
        <v>178</v>
      </c>
      <c r="P53" s="26" t="s">
        <v>171</v>
      </c>
    </row>
    <row r="54" spans="1:16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4" t="s">
        <v>68</v>
      </c>
      <c r="I54" s="25">
        <v>21048</v>
      </c>
      <c r="J54" s="23" t="s">
        <v>61</v>
      </c>
      <c r="K54" s="24" t="s">
        <v>67</v>
      </c>
      <c r="L54" s="24" t="s">
        <v>62</v>
      </c>
      <c r="M54" s="25">
        <v>21048</v>
      </c>
      <c r="N54" s="25">
        <v>21048</v>
      </c>
      <c r="O54" s="24" t="s">
        <v>164</v>
      </c>
      <c r="P54" s="26" t="s">
        <v>172</v>
      </c>
    </row>
    <row r="55" spans="1:16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4" t="s">
        <v>69</v>
      </c>
      <c r="I55" s="25">
        <v>22846</v>
      </c>
      <c r="J55" s="23" t="s">
        <v>61</v>
      </c>
      <c r="K55" s="24" t="s">
        <v>67</v>
      </c>
      <c r="L55" s="24" t="s">
        <v>62</v>
      </c>
      <c r="M55" s="25">
        <v>22846</v>
      </c>
      <c r="N55" s="25">
        <v>22846</v>
      </c>
      <c r="O55" s="24" t="s">
        <v>164</v>
      </c>
      <c r="P55" s="26" t="s">
        <v>180</v>
      </c>
    </row>
    <row r="56" spans="1:16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4" t="s">
        <v>173</v>
      </c>
      <c r="I56" s="25">
        <v>24245</v>
      </c>
      <c r="J56" s="23" t="s">
        <v>61</v>
      </c>
      <c r="K56" s="24" t="s">
        <v>67</v>
      </c>
      <c r="L56" s="24" t="s">
        <v>62</v>
      </c>
      <c r="M56" s="25">
        <v>24245</v>
      </c>
      <c r="N56" s="25">
        <v>24245</v>
      </c>
      <c r="O56" s="24" t="s">
        <v>164</v>
      </c>
      <c r="P56" s="26" t="s">
        <v>181</v>
      </c>
    </row>
    <row r="57" spans="1:16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4" t="s">
        <v>174</v>
      </c>
      <c r="I57" s="25">
        <v>20041</v>
      </c>
      <c r="J57" s="23" t="s">
        <v>61</v>
      </c>
      <c r="K57" s="24" t="s">
        <v>67</v>
      </c>
      <c r="L57" s="24" t="s">
        <v>62</v>
      </c>
      <c r="M57" s="25">
        <v>20041</v>
      </c>
      <c r="N57" s="25">
        <v>20041</v>
      </c>
      <c r="O57" s="24" t="s">
        <v>178</v>
      </c>
      <c r="P57" s="26" t="s">
        <v>182</v>
      </c>
    </row>
    <row r="58" spans="1:16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4" t="s">
        <v>175</v>
      </c>
      <c r="I58" s="25">
        <v>19500</v>
      </c>
      <c r="J58" s="23" t="s">
        <v>61</v>
      </c>
      <c r="K58" s="24" t="s">
        <v>67</v>
      </c>
      <c r="L58" s="24" t="s">
        <v>62</v>
      </c>
      <c r="M58" s="25">
        <v>19500</v>
      </c>
      <c r="N58" s="25">
        <v>19500</v>
      </c>
      <c r="O58" s="24" t="s">
        <v>131</v>
      </c>
      <c r="P58" s="26" t="s">
        <v>183</v>
      </c>
    </row>
    <row r="59" spans="1:16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4" t="s">
        <v>128</v>
      </c>
      <c r="I59" s="25">
        <v>9170</v>
      </c>
      <c r="J59" s="23" t="s">
        <v>61</v>
      </c>
      <c r="K59" s="24" t="s">
        <v>67</v>
      </c>
      <c r="L59" s="24" t="s">
        <v>62</v>
      </c>
      <c r="M59" s="25">
        <v>9170</v>
      </c>
      <c r="N59" s="25">
        <v>9170</v>
      </c>
      <c r="O59" s="24" t="s">
        <v>179</v>
      </c>
      <c r="P59" s="26" t="s">
        <v>184</v>
      </c>
    </row>
    <row r="60" spans="1:16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4" t="s">
        <v>126</v>
      </c>
      <c r="I60" s="25">
        <v>1520</v>
      </c>
      <c r="J60" s="23" t="s">
        <v>61</v>
      </c>
      <c r="K60" s="24" t="s">
        <v>67</v>
      </c>
      <c r="L60" s="24" t="s">
        <v>62</v>
      </c>
      <c r="M60" s="25">
        <v>1520</v>
      </c>
      <c r="N60" s="25">
        <v>1520</v>
      </c>
      <c r="O60" s="24" t="s">
        <v>83</v>
      </c>
      <c r="P60" s="26" t="s">
        <v>185</v>
      </c>
    </row>
    <row r="61" spans="1:16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4" t="s">
        <v>91</v>
      </c>
      <c r="I61" s="25">
        <v>15000</v>
      </c>
      <c r="J61" s="23" t="s">
        <v>61</v>
      </c>
      <c r="K61" s="24" t="s">
        <v>67</v>
      </c>
      <c r="L61" s="24" t="s">
        <v>62</v>
      </c>
      <c r="M61" s="25">
        <v>15000</v>
      </c>
      <c r="N61" s="25">
        <v>15000</v>
      </c>
      <c r="O61" s="24" t="s">
        <v>83</v>
      </c>
      <c r="P61" s="26" t="s">
        <v>186</v>
      </c>
    </row>
    <row r="62" spans="1:16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4" t="s">
        <v>176</v>
      </c>
      <c r="I62" s="25">
        <v>5900</v>
      </c>
      <c r="J62" s="23" t="s">
        <v>61</v>
      </c>
      <c r="K62" s="24" t="s">
        <v>67</v>
      </c>
      <c r="L62" s="24" t="s">
        <v>62</v>
      </c>
      <c r="M62" s="25">
        <v>5900</v>
      </c>
      <c r="N62" s="25">
        <v>5900</v>
      </c>
      <c r="O62" s="24" t="s">
        <v>164</v>
      </c>
      <c r="P62" s="26" t="s">
        <v>187</v>
      </c>
    </row>
    <row r="63" spans="1:16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4" t="s">
        <v>177</v>
      </c>
      <c r="I63" s="25">
        <v>9800</v>
      </c>
      <c r="J63" s="23" t="s">
        <v>61</v>
      </c>
      <c r="K63" s="24" t="s">
        <v>67</v>
      </c>
      <c r="L63" s="24" t="s">
        <v>62</v>
      </c>
      <c r="M63" s="25">
        <v>9800</v>
      </c>
      <c r="N63" s="25">
        <v>9800</v>
      </c>
      <c r="O63" s="24" t="s">
        <v>164</v>
      </c>
      <c r="P63" s="26" t="s">
        <v>188</v>
      </c>
    </row>
    <row r="64" spans="1:16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4" t="s">
        <v>189</v>
      </c>
      <c r="I64" s="25">
        <v>11900</v>
      </c>
      <c r="J64" s="23" t="s">
        <v>61</v>
      </c>
      <c r="K64" s="24" t="s">
        <v>67</v>
      </c>
      <c r="L64" s="24" t="s">
        <v>62</v>
      </c>
      <c r="M64" s="25">
        <v>11900</v>
      </c>
      <c r="N64" s="25">
        <v>11900</v>
      </c>
      <c r="O64" s="24" t="s">
        <v>164</v>
      </c>
      <c r="P64" s="26" t="s">
        <v>199</v>
      </c>
    </row>
    <row r="65" spans="1:16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4" t="s">
        <v>190</v>
      </c>
      <c r="I65" s="25">
        <v>9060</v>
      </c>
      <c r="J65" s="23" t="s">
        <v>61</v>
      </c>
      <c r="K65" s="24" t="s">
        <v>67</v>
      </c>
      <c r="L65" s="24" t="s">
        <v>62</v>
      </c>
      <c r="M65" s="25">
        <v>9060</v>
      </c>
      <c r="N65" s="25">
        <v>9060</v>
      </c>
      <c r="O65" s="24" t="s">
        <v>83</v>
      </c>
      <c r="P65" s="26" t="s">
        <v>200</v>
      </c>
    </row>
    <row r="66" spans="1:16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4" t="s">
        <v>191</v>
      </c>
      <c r="I66" s="25">
        <v>24000</v>
      </c>
      <c r="J66" s="23" t="s">
        <v>61</v>
      </c>
      <c r="K66" s="24" t="s">
        <v>67</v>
      </c>
      <c r="L66" s="24" t="s">
        <v>62</v>
      </c>
      <c r="M66" s="25">
        <v>24000</v>
      </c>
      <c r="N66" s="25">
        <v>24000</v>
      </c>
      <c r="O66" s="24" t="s">
        <v>83</v>
      </c>
      <c r="P66" s="26" t="s">
        <v>201</v>
      </c>
    </row>
    <row r="67" spans="1:16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4" t="s">
        <v>192</v>
      </c>
      <c r="I67" s="25">
        <v>24000</v>
      </c>
      <c r="J67" s="23" t="s">
        <v>61</v>
      </c>
      <c r="K67" s="24" t="s">
        <v>67</v>
      </c>
      <c r="L67" s="24" t="s">
        <v>62</v>
      </c>
      <c r="M67" s="25">
        <v>24000</v>
      </c>
      <c r="N67" s="25">
        <v>24000</v>
      </c>
      <c r="O67" s="24" t="s">
        <v>83</v>
      </c>
      <c r="P67" s="26" t="s">
        <v>202</v>
      </c>
    </row>
    <row r="68" spans="1:16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4" t="s">
        <v>193</v>
      </c>
      <c r="I68" s="25">
        <v>99992</v>
      </c>
      <c r="J68" s="23" t="s">
        <v>61</v>
      </c>
      <c r="K68" s="24" t="s">
        <v>67</v>
      </c>
      <c r="L68" s="24" t="s">
        <v>62</v>
      </c>
      <c r="M68" s="25">
        <v>99992</v>
      </c>
      <c r="N68" s="25">
        <v>99992</v>
      </c>
      <c r="O68" s="24" t="s">
        <v>197</v>
      </c>
      <c r="P68" s="26" t="s">
        <v>203</v>
      </c>
    </row>
    <row r="69" spans="1:16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4" t="s">
        <v>194</v>
      </c>
      <c r="I69" s="25">
        <v>40000</v>
      </c>
      <c r="J69" s="23" t="s">
        <v>61</v>
      </c>
      <c r="K69" s="24" t="s">
        <v>67</v>
      </c>
      <c r="L69" s="24" t="s">
        <v>62</v>
      </c>
      <c r="M69" s="25">
        <v>40000</v>
      </c>
      <c r="N69" s="25">
        <v>40000</v>
      </c>
      <c r="O69" s="24" t="s">
        <v>83</v>
      </c>
      <c r="P69" s="26" t="s">
        <v>204</v>
      </c>
    </row>
    <row r="70" spans="1:16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4" t="s">
        <v>195</v>
      </c>
      <c r="I70" s="25">
        <v>40000</v>
      </c>
      <c r="J70" s="23" t="s">
        <v>61</v>
      </c>
      <c r="K70" s="24" t="s">
        <v>67</v>
      </c>
      <c r="L70" s="24" t="s">
        <v>62</v>
      </c>
      <c r="M70" s="25">
        <v>40000</v>
      </c>
      <c r="N70" s="25">
        <v>40000</v>
      </c>
      <c r="O70" s="24" t="s">
        <v>149</v>
      </c>
      <c r="P70" s="26" t="s">
        <v>205</v>
      </c>
    </row>
    <row r="71" spans="1:16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196</v>
      </c>
      <c r="I71" s="25">
        <v>49917</v>
      </c>
      <c r="J71" s="23" t="s">
        <v>61</v>
      </c>
      <c r="K71" s="24" t="s">
        <v>67</v>
      </c>
      <c r="L71" s="24" t="s">
        <v>62</v>
      </c>
      <c r="M71" s="25">
        <v>49917</v>
      </c>
      <c r="N71" s="25">
        <v>49917</v>
      </c>
      <c r="O71" s="24" t="s">
        <v>198</v>
      </c>
      <c r="P71" s="26" t="s">
        <v>206</v>
      </c>
    </row>
    <row r="72" spans="1:16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4" t="s">
        <v>207</v>
      </c>
      <c r="I72" s="25">
        <v>14200</v>
      </c>
      <c r="J72" s="23" t="s">
        <v>61</v>
      </c>
      <c r="K72" s="24" t="s">
        <v>67</v>
      </c>
      <c r="L72" s="24" t="s">
        <v>62</v>
      </c>
      <c r="M72" s="25">
        <v>14200</v>
      </c>
      <c r="N72" s="25">
        <v>14200</v>
      </c>
      <c r="O72" s="24" t="s">
        <v>216</v>
      </c>
      <c r="P72" s="26" t="s">
        <v>218</v>
      </c>
    </row>
    <row r="73" spans="1:16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4" t="s">
        <v>208</v>
      </c>
      <c r="I73" s="25">
        <v>5700</v>
      </c>
      <c r="J73" s="23" t="s">
        <v>61</v>
      </c>
      <c r="K73" s="24" t="s">
        <v>67</v>
      </c>
      <c r="L73" s="24" t="s">
        <v>62</v>
      </c>
      <c r="M73" s="25">
        <v>5700</v>
      </c>
      <c r="N73" s="25">
        <v>5700</v>
      </c>
      <c r="O73" s="24" t="s">
        <v>216</v>
      </c>
      <c r="P73" s="26" t="s">
        <v>219</v>
      </c>
    </row>
    <row r="74" spans="1:16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4" t="s">
        <v>209</v>
      </c>
      <c r="I74" s="25">
        <v>6000</v>
      </c>
      <c r="J74" s="23" t="s">
        <v>61</v>
      </c>
      <c r="K74" s="24" t="s">
        <v>67</v>
      </c>
      <c r="L74" s="24" t="s">
        <v>62</v>
      </c>
      <c r="M74" s="25">
        <v>6000</v>
      </c>
      <c r="N74" s="25">
        <v>6000</v>
      </c>
      <c r="O74" s="24" t="s">
        <v>130</v>
      </c>
      <c r="P74" s="26" t="s">
        <v>220</v>
      </c>
    </row>
    <row r="75" spans="1:16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4" t="s">
        <v>190</v>
      </c>
      <c r="I75" s="25">
        <v>21750</v>
      </c>
      <c r="J75" s="23" t="s">
        <v>61</v>
      </c>
      <c r="K75" s="24" t="s">
        <v>67</v>
      </c>
      <c r="L75" s="24" t="s">
        <v>62</v>
      </c>
      <c r="M75" s="25">
        <v>21750</v>
      </c>
      <c r="N75" s="25">
        <v>21750</v>
      </c>
      <c r="O75" s="24" t="s">
        <v>217</v>
      </c>
      <c r="P75" s="26" t="s">
        <v>221</v>
      </c>
    </row>
    <row r="76" spans="1:16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4" t="s">
        <v>210</v>
      </c>
      <c r="I76" s="25">
        <v>9500</v>
      </c>
      <c r="J76" s="23" t="s">
        <v>61</v>
      </c>
      <c r="K76" s="24" t="s">
        <v>67</v>
      </c>
      <c r="L76" s="24" t="s">
        <v>62</v>
      </c>
      <c r="M76" s="25">
        <v>9500</v>
      </c>
      <c r="N76" s="25">
        <v>9500</v>
      </c>
      <c r="O76" s="24" t="s">
        <v>178</v>
      </c>
      <c r="P76" s="26" t="s">
        <v>222</v>
      </c>
    </row>
    <row r="77" spans="1:16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4" t="s">
        <v>211</v>
      </c>
      <c r="I77" s="25">
        <v>7920</v>
      </c>
      <c r="J77" s="23" t="s">
        <v>61</v>
      </c>
      <c r="K77" s="24" t="s">
        <v>67</v>
      </c>
      <c r="L77" s="24" t="s">
        <v>62</v>
      </c>
      <c r="M77" s="25">
        <v>7920</v>
      </c>
      <c r="N77" s="25">
        <v>7920</v>
      </c>
      <c r="O77" s="24" t="s">
        <v>217</v>
      </c>
      <c r="P77" s="26" t="s">
        <v>223</v>
      </c>
    </row>
    <row r="78" spans="1:16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4" t="s">
        <v>212</v>
      </c>
      <c r="I78" s="25">
        <v>10155</v>
      </c>
      <c r="J78" s="23" t="s">
        <v>61</v>
      </c>
      <c r="K78" s="24" t="s">
        <v>67</v>
      </c>
      <c r="L78" s="24" t="s">
        <v>62</v>
      </c>
      <c r="M78" s="25">
        <v>10155</v>
      </c>
      <c r="N78" s="25">
        <v>10155</v>
      </c>
      <c r="O78" s="24" t="s">
        <v>178</v>
      </c>
      <c r="P78" s="26" t="s">
        <v>224</v>
      </c>
    </row>
    <row r="79" spans="1:16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213</v>
      </c>
      <c r="I79" s="25">
        <v>16000</v>
      </c>
      <c r="J79" s="23" t="s">
        <v>61</v>
      </c>
      <c r="K79" s="24" t="s">
        <v>67</v>
      </c>
      <c r="L79" s="24" t="s">
        <v>62</v>
      </c>
      <c r="M79" s="25">
        <v>16000</v>
      </c>
      <c r="N79" s="25">
        <v>16000</v>
      </c>
      <c r="O79" s="24" t="s">
        <v>178</v>
      </c>
      <c r="P79" s="26" t="s">
        <v>225</v>
      </c>
    </row>
    <row r="80" spans="1:16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4" t="s">
        <v>214</v>
      </c>
      <c r="I80" s="25">
        <v>2025</v>
      </c>
      <c r="J80" s="23" t="s">
        <v>61</v>
      </c>
      <c r="K80" s="24" t="s">
        <v>67</v>
      </c>
      <c r="L80" s="24" t="s">
        <v>62</v>
      </c>
      <c r="M80" s="25">
        <v>2025</v>
      </c>
      <c r="N80" s="25">
        <v>2025</v>
      </c>
      <c r="O80" s="24" t="s">
        <v>83</v>
      </c>
      <c r="P80" s="26" t="s">
        <v>215</v>
      </c>
    </row>
    <row r="81" spans="1:16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226</v>
      </c>
      <c r="I81" s="25">
        <v>6000</v>
      </c>
      <c r="J81" s="23" t="s">
        <v>61</v>
      </c>
      <c r="K81" s="24" t="s">
        <v>67</v>
      </c>
      <c r="L81" s="24" t="s">
        <v>62</v>
      </c>
      <c r="M81" s="25">
        <v>6000</v>
      </c>
      <c r="N81" s="25">
        <v>6000</v>
      </c>
      <c r="O81" s="24" t="s">
        <v>234</v>
      </c>
      <c r="P81" s="26" t="s">
        <v>239</v>
      </c>
    </row>
    <row r="82" spans="1:16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4" t="s">
        <v>227</v>
      </c>
      <c r="I82" s="25">
        <v>1500</v>
      </c>
      <c r="J82" s="23" t="s">
        <v>61</v>
      </c>
      <c r="K82" s="24" t="s">
        <v>67</v>
      </c>
      <c r="L82" s="24" t="s">
        <v>62</v>
      </c>
      <c r="M82" s="25">
        <v>1500</v>
      </c>
      <c r="N82" s="25">
        <v>1500</v>
      </c>
      <c r="O82" s="24" t="s">
        <v>235</v>
      </c>
      <c r="P82" s="26" t="s">
        <v>240</v>
      </c>
    </row>
    <row r="83" spans="1:16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233</v>
      </c>
      <c r="I83" s="25">
        <v>3000</v>
      </c>
      <c r="J83" s="23" t="s">
        <v>61</v>
      </c>
      <c r="K83" s="24" t="s">
        <v>67</v>
      </c>
      <c r="L83" s="24" t="s">
        <v>62</v>
      </c>
      <c r="M83" s="25">
        <v>3000</v>
      </c>
      <c r="N83" s="25">
        <v>3000</v>
      </c>
      <c r="O83" s="24" t="s">
        <v>234</v>
      </c>
      <c r="P83" s="26" t="s">
        <v>241</v>
      </c>
    </row>
    <row r="84" spans="1:16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4" t="s">
        <v>228</v>
      </c>
      <c r="I84" s="25">
        <v>2100</v>
      </c>
      <c r="J84" s="23" t="s">
        <v>61</v>
      </c>
      <c r="K84" s="24" t="s">
        <v>67</v>
      </c>
      <c r="L84" s="24" t="s">
        <v>62</v>
      </c>
      <c r="M84" s="25">
        <v>2100</v>
      </c>
      <c r="N84" s="25">
        <v>2100</v>
      </c>
      <c r="O84" s="24" t="s">
        <v>236</v>
      </c>
      <c r="P84" s="26" t="s">
        <v>242</v>
      </c>
    </row>
    <row r="85" spans="1:16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229</v>
      </c>
      <c r="I85" s="25">
        <v>1915.3</v>
      </c>
      <c r="J85" s="23" t="s">
        <v>61</v>
      </c>
      <c r="K85" s="24" t="s">
        <v>67</v>
      </c>
      <c r="L85" s="24" t="s">
        <v>62</v>
      </c>
      <c r="M85" s="25">
        <v>1915.3</v>
      </c>
      <c r="N85" s="25">
        <v>1915.3</v>
      </c>
      <c r="O85" s="24" t="s">
        <v>95</v>
      </c>
      <c r="P85" s="26" t="s">
        <v>243</v>
      </c>
    </row>
    <row r="86" spans="1:16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4" t="s">
        <v>229</v>
      </c>
      <c r="I86" s="25">
        <v>738.3</v>
      </c>
      <c r="J86" s="23" t="s">
        <v>61</v>
      </c>
      <c r="K86" s="24" t="s">
        <v>67</v>
      </c>
      <c r="L86" s="24" t="s">
        <v>62</v>
      </c>
      <c r="M86" s="25">
        <v>738.3</v>
      </c>
      <c r="N86" s="25">
        <v>738.3</v>
      </c>
      <c r="O86" s="24" t="s">
        <v>129</v>
      </c>
      <c r="P86" s="26" t="s">
        <v>244</v>
      </c>
    </row>
    <row r="87" spans="1:16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230</v>
      </c>
      <c r="I87" s="25">
        <v>10000</v>
      </c>
      <c r="J87" s="23" t="s">
        <v>61</v>
      </c>
      <c r="K87" s="24" t="s">
        <v>67</v>
      </c>
      <c r="L87" s="24" t="s">
        <v>62</v>
      </c>
      <c r="M87" s="25">
        <v>10000</v>
      </c>
      <c r="N87" s="25">
        <v>10000</v>
      </c>
      <c r="O87" s="24" t="s">
        <v>234</v>
      </c>
      <c r="P87" s="26" t="s">
        <v>245</v>
      </c>
    </row>
    <row r="88" spans="1:16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4" t="s">
        <v>231</v>
      </c>
      <c r="I88" s="25">
        <v>4800</v>
      </c>
      <c r="J88" s="23" t="s">
        <v>61</v>
      </c>
      <c r="K88" s="24" t="s">
        <v>67</v>
      </c>
      <c r="L88" s="24" t="s">
        <v>62</v>
      </c>
      <c r="M88" s="25">
        <v>4800</v>
      </c>
      <c r="N88" s="25">
        <v>4800</v>
      </c>
      <c r="O88" s="24" t="s">
        <v>237</v>
      </c>
      <c r="P88" s="26" t="s">
        <v>246</v>
      </c>
    </row>
    <row r="89" spans="1:16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232</v>
      </c>
      <c r="I89" s="25">
        <v>8700</v>
      </c>
      <c r="J89" s="23" t="s">
        <v>61</v>
      </c>
      <c r="K89" s="24" t="s">
        <v>67</v>
      </c>
      <c r="L89" s="24" t="s">
        <v>62</v>
      </c>
      <c r="M89" s="25">
        <v>8700</v>
      </c>
      <c r="N89" s="25">
        <v>8700</v>
      </c>
      <c r="O89" s="24" t="s">
        <v>238</v>
      </c>
      <c r="P89" s="26" t="s">
        <v>247</v>
      </c>
    </row>
    <row r="90" spans="1:16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4" t="s">
        <v>257</v>
      </c>
      <c r="I90" s="25">
        <v>15000</v>
      </c>
      <c r="J90" s="23" t="s">
        <v>61</v>
      </c>
      <c r="K90" s="24" t="s">
        <v>67</v>
      </c>
      <c r="L90" s="24" t="s">
        <v>62</v>
      </c>
      <c r="M90" s="25">
        <v>15000</v>
      </c>
      <c r="N90" s="25">
        <v>15000</v>
      </c>
      <c r="O90" s="24" t="s">
        <v>236</v>
      </c>
      <c r="P90" s="26" t="s">
        <v>248</v>
      </c>
    </row>
    <row r="91" spans="1:16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258</v>
      </c>
      <c r="I91" s="25">
        <v>5000</v>
      </c>
      <c r="J91" s="23" t="s">
        <v>61</v>
      </c>
      <c r="K91" s="24" t="s">
        <v>67</v>
      </c>
      <c r="L91" s="24" t="s">
        <v>62</v>
      </c>
      <c r="M91" s="25">
        <v>5000</v>
      </c>
      <c r="N91" s="25">
        <v>5000</v>
      </c>
      <c r="O91" s="24" t="s">
        <v>265</v>
      </c>
      <c r="P91" s="26" t="s">
        <v>249</v>
      </c>
    </row>
    <row r="92" spans="1:16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4" t="s">
        <v>259</v>
      </c>
      <c r="I92" s="25">
        <v>4000</v>
      </c>
      <c r="J92" s="23" t="s">
        <v>61</v>
      </c>
      <c r="K92" s="24" t="s">
        <v>67</v>
      </c>
      <c r="L92" s="24" t="s">
        <v>62</v>
      </c>
      <c r="M92" s="25">
        <v>4000</v>
      </c>
      <c r="N92" s="25">
        <v>4000</v>
      </c>
      <c r="O92" s="24" t="s">
        <v>234</v>
      </c>
      <c r="P92" s="26" t="s">
        <v>250</v>
      </c>
    </row>
    <row r="93" spans="1:16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260</v>
      </c>
      <c r="I93" s="25">
        <v>6000</v>
      </c>
      <c r="J93" s="23" t="s">
        <v>61</v>
      </c>
      <c r="K93" s="24" t="s">
        <v>67</v>
      </c>
      <c r="L93" s="24" t="s">
        <v>62</v>
      </c>
      <c r="M93" s="25">
        <v>6000</v>
      </c>
      <c r="N93" s="25">
        <v>6000</v>
      </c>
      <c r="O93" s="24" t="s">
        <v>235</v>
      </c>
      <c r="P93" s="26" t="s">
        <v>251</v>
      </c>
    </row>
    <row r="94" spans="1:16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4" t="s">
        <v>261</v>
      </c>
      <c r="I94" s="25">
        <v>1500</v>
      </c>
      <c r="J94" s="23" t="s">
        <v>61</v>
      </c>
      <c r="K94" s="24" t="s">
        <v>67</v>
      </c>
      <c r="L94" s="24" t="s">
        <v>62</v>
      </c>
      <c r="M94" s="25">
        <v>1500</v>
      </c>
      <c r="N94" s="25">
        <v>1500</v>
      </c>
      <c r="O94" s="24" t="s">
        <v>236</v>
      </c>
      <c r="P94" s="26" t="s">
        <v>252</v>
      </c>
    </row>
    <row r="95" spans="1:16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262</v>
      </c>
      <c r="I95" s="25">
        <v>321</v>
      </c>
      <c r="J95" s="23" t="s">
        <v>61</v>
      </c>
      <c r="K95" s="24" t="s">
        <v>67</v>
      </c>
      <c r="L95" s="24" t="s">
        <v>62</v>
      </c>
      <c r="M95" s="25">
        <v>321</v>
      </c>
      <c r="N95" s="25">
        <v>321</v>
      </c>
      <c r="O95" s="24" t="s">
        <v>236</v>
      </c>
      <c r="P95" s="26" t="s">
        <v>253</v>
      </c>
    </row>
    <row r="96" spans="1:16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4" t="s">
        <v>263</v>
      </c>
      <c r="I96" s="25">
        <v>480</v>
      </c>
      <c r="J96" s="23" t="s">
        <v>61</v>
      </c>
      <c r="K96" s="24" t="s">
        <v>67</v>
      </c>
      <c r="L96" s="24" t="s">
        <v>62</v>
      </c>
      <c r="M96" s="25">
        <v>480</v>
      </c>
      <c r="N96" s="25">
        <v>480</v>
      </c>
      <c r="O96" s="24" t="s">
        <v>236</v>
      </c>
      <c r="P96" s="26" t="s">
        <v>254</v>
      </c>
    </row>
    <row r="97" spans="1:16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229</v>
      </c>
      <c r="I97" s="25">
        <v>214</v>
      </c>
      <c r="J97" s="23" t="s">
        <v>61</v>
      </c>
      <c r="K97" s="24" t="s">
        <v>67</v>
      </c>
      <c r="L97" s="24" t="s">
        <v>62</v>
      </c>
      <c r="M97" s="25">
        <v>214</v>
      </c>
      <c r="N97" s="25">
        <v>214</v>
      </c>
      <c r="O97" s="24" t="s">
        <v>95</v>
      </c>
      <c r="P97" s="26" t="s">
        <v>255</v>
      </c>
    </row>
    <row r="98" spans="1:16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264</v>
      </c>
      <c r="I98" s="25">
        <v>3410</v>
      </c>
      <c r="J98" s="23" t="s">
        <v>61</v>
      </c>
      <c r="K98" s="24" t="s">
        <v>67</v>
      </c>
      <c r="L98" s="24" t="s">
        <v>62</v>
      </c>
      <c r="M98" s="25">
        <v>3410</v>
      </c>
      <c r="N98" s="25">
        <v>3410</v>
      </c>
      <c r="O98" s="24" t="s">
        <v>236</v>
      </c>
      <c r="P98" s="26" t="s">
        <v>256</v>
      </c>
    </row>
    <row r="99" spans="1:16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266</v>
      </c>
      <c r="I99" s="25">
        <v>2900</v>
      </c>
      <c r="J99" s="23" t="s">
        <v>61</v>
      </c>
      <c r="K99" s="24" t="s">
        <v>67</v>
      </c>
      <c r="L99" s="24" t="s">
        <v>62</v>
      </c>
      <c r="M99" s="25">
        <v>2900</v>
      </c>
      <c r="N99" s="25">
        <v>2900</v>
      </c>
      <c r="O99" s="24" t="s">
        <v>274</v>
      </c>
      <c r="P99" s="26" t="s">
        <v>280</v>
      </c>
    </row>
    <row r="100" spans="1:16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4" t="s">
        <v>267</v>
      </c>
      <c r="I100" s="25">
        <v>10000</v>
      </c>
      <c r="J100" s="23" t="s">
        <v>61</v>
      </c>
      <c r="K100" s="24" t="s">
        <v>67</v>
      </c>
      <c r="L100" s="24" t="s">
        <v>62</v>
      </c>
      <c r="M100" s="25">
        <v>10000</v>
      </c>
      <c r="N100" s="25">
        <v>10000</v>
      </c>
      <c r="O100" s="24" t="s">
        <v>235</v>
      </c>
      <c r="P100" s="26" t="s">
        <v>281</v>
      </c>
    </row>
    <row r="101" spans="1:16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269</v>
      </c>
      <c r="I101" s="25">
        <v>8500</v>
      </c>
      <c r="J101" s="23" t="s">
        <v>61</v>
      </c>
      <c r="K101" s="24" t="s">
        <v>67</v>
      </c>
      <c r="L101" s="24" t="s">
        <v>62</v>
      </c>
      <c r="M101" s="25">
        <v>8500</v>
      </c>
      <c r="N101" s="25">
        <v>8500</v>
      </c>
      <c r="O101" s="24" t="s">
        <v>275</v>
      </c>
      <c r="P101" s="26" t="s">
        <v>282</v>
      </c>
    </row>
    <row r="102" spans="1:16">
      <c r="A102" s="23"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4" t="s">
        <v>229</v>
      </c>
      <c r="I102" s="25">
        <v>2610.8000000000002</v>
      </c>
      <c r="J102" s="23" t="s">
        <v>61</v>
      </c>
      <c r="K102" s="24" t="s">
        <v>67</v>
      </c>
      <c r="L102" s="24" t="s">
        <v>62</v>
      </c>
      <c r="M102" s="25">
        <v>2610.8000000000002</v>
      </c>
      <c r="N102" s="25">
        <v>2610.8000000000002</v>
      </c>
      <c r="O102" s="24" t="s">
        <v>95</v>
      </c>
      <c r="P102" s="26" t="s">
        <v>283</v>
      </c>
    </row>
    <row r="103" spans="1:16">
      <c r="A103" s="23">
        <v>102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8" t="s">
        <v>268</v>
      </c>
      <c r="I103" s="25">
        <v>12000</v>
      </c>
      <c r="J103" s="23" t="s">
        <v>61</v>
      </c>
      <c r="K103" s="24" t="s">
        <v>67</v>
      </c>
      <c r="L103" s="24" t="s">
        <v>62</v>
      </c>
      <c r="M103" s="25">
        <v>12000</v>
      </c>
      <c r="N103" s="25">
        <v>12000</v>
      </c>
      <c r="O103" s="24" t="s">
        <v>276</v>
      </c>
      <c r="P103" s="26" t="s">
        <v>284</v>
      </c>
    </row>
    <row r="104" spans="1:16">
      <c r="A104" s="23"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8" t="s">
        <v>270</v>
      </c>
      <c r="I104" s="25">
        <v>10340</v>
      </c>
      <c r="J104" s="23" t="s">
        <v>61</v>
      </c>
      <c r="K104" s="24" t="s">
        <v>67</v>
      </c>
      <c r="L104" s="24" t="s">
        <v>62</v>
      </c>
      <c r="M104" s="25">
        <v>10340</v>
      </c>
      <c r="N104" s="25">
        <v>10340</v>
      </c>
      <c r="O104" s="24" t="s">
        <v>277</v>
      </c>
      <c r="P104" s="26" t="s">
        <v>285</v>
      </c>
    </row>
    <row r="105" spans="1:16">
      <c r="A105" s="23">
        <v>104</v>
      </c>
      <c r="B105" s="23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4" t="s">
        <v>271</v>
      </c>
      <c r="I105" s="25">
        <v>2000</v>
      </c>
      <c r="J105" s="23" t="s">
        <v>61</v>
      </c>
      <c r="K105" s="24" t="s">
        <v>67</v>
      </c>
      <c r="L105" s="24" t="s">
        <v>62</v>
      </c>
      <c r="M105" s="25">
        <v>2000</v>
      </c>
      <c r="N105" s="25">
        <v>2000</v>
      </c>
      <c r="O105" s="24" t="s">
        <v>278</v>
      </c>
      <c r="P105" s="26" t="s">
        <v>286</v>
      </c>
    </row>
    <row r="106" spans="1:16">
      <c r="A106" s="23">
        <v>105</v>
      </c>
      <c r="B106" s="23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4" t="s">
        <v>272</v>
      </c>
      <c r="I106" s="25">
        <v>1950</v>
      </c>
      <c r="J106" s="23" t="s">
        <v>61</v>
      </c>
      <c r="K106" s="24" t="s">
        <v>67</v>
      </c>
      <c r="L106" s="24" t="s">
        <v>62</v>
      </c>
      <c r="M106" s="25">
        <v>1950</v>
      </c>
      <c r="N106" s="25">
        <v>1950</v>
      </c>
      <c r="O106" s="24" t="s">
        <v>279</v>
      </c>
      <c r="P106" s="26" t="s">
        <v>287</v>
      </c>
    </row>
    <row r="107" spans="1:16">
      <c r="A107" s="23">
        <v>106</v>
      </c>
      <c r="B107" s="23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4" t="s">
        <v>273</v>
      </c>
      <c r="I107" s="25">
        <v>1000</v>
      </c>
      <c r="J107" s="23" t="s">
        <v>61</v>
      </c>
      <c r="K107" s="24" t="s">
        <v>67</v>
      </c>
      <c r="L107" s="24" t="s">
        <v>62</v>
      </c>
      <c r="M107" s="25">
        <v>1000</v>
      </c>
      <c r="N107" s="25">
        <v>1000</v>
      </c>
      <c r="O107" s="24" t="s">
        <v>279</v>
      </c>
      <c r="P107" s="26" t="s">
        <v>297</v>
      </c>
    </row>
    <row r="108" spans="1:16">
      <c r="A108" s="23">
        <v>107</v>
      </c>
      <c r="B108" s="23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4" t="s">
        <v>301</v>
      </c>
      <c r="I108" s="25">
        <v>8800</v>
      </c>
      <c r="J108" s="23" t="s">
        <v>61</v>
      </c>
      <c r="K108" s="24" t="s">
        <v>67</v>
      </c>
      <c r="L108" s="24" t="s">
        <v>62</v>
      </c>
      <c r="M108" s="25">
        <v>8800</v>
      </c>
      <c r="N108" s="25">
        <v>8800</v>
      </c>
      <c r="O108" s="24" t="s">
        <v>279</v>
      </c>
      <c r="P108" s="26" t="s">
        <v>288</v>
      </c>
    </row>
    <row r="109" spans="1:16">
      <c r="A109" s="23">
        <v>108</v>
      </c>
      <c r="B109" s="23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4" t="s">
        <v>302</v>
      </c>
      <c r="I109" s="25">
        <v>6000</v>
      </c>
      <c r="J109" s="23" t="s">
        <v>61</v>
      </c>
      <c r="K109" s="24" t="s">
        <v>67</v>
      </c>
      <c r="L109" s="24" t="s">
        <v>62</v>
      </c>
      <c r="M109" s="25">
        <v>6000</v>
      </c>
      <c r="N109" s="25">
        <v>6000</v>
      </c>
      <c r="O109" s="24" t="s">
        <v>298</v>
      </c>
      <c r="P109" s="26" t="s">
        <v>289</v>
      </c>
    </row>
    <row r="110" spans="1:16">
      <c r="A110" s="23">
        <v>109</v>
      </c>
      <c r="B110" s="23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4" t="s">
        <v>303</v>
      </c>
      <c r="I110" s="25">
        <v>10500</v>
      </c>
      <c r="J110" s="23" t="s">
        <v>61</v>
      </c>
      <c r="K110" s="24" t="s">
        <v>67</v>
      </c>
      <c r="L110" s="24" t="s">
        <v>62</v>
      </c>
      <c r="M110" s="25">
        <v>10500</v>
      </c>
      <c r="N110" s="25">
        <v>10500</v>
      </c>
      <c r="O110" s="24" t="s">
        <v>299</v>
      </c>
      <c r="P110" s="26" t="s">
        <v>290</v>
      </c>
    </row>
    <row r="111" spans="1:16">
      <c r="A111" s="23">
        <v>110</v>
      </c>
      <c r="B111" s="23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4" t="s">
        <v>304</v>
      </c>
      <c r="I111" s="25">
        <v>5000</v>
      </c>
      <c r="J111" s="23" t="s">
        <v>61</v>
      </c>
      <c r="K111" s="24" t="s">
        <v>67</v>
      </c>
      <c r="L111" s="24" t="s">
        <v>62</v>
      </c>
      <c r="M111" s="25">
        <v>5000</v>
      </c>
      <c r="N111" s="25">
        <v>5000</v>
      </c>
      <c r="O111" s="24" t="s">
        <v>298</v>
      </c>
      <c r="P111" s="26" t="s">
        <v>291</v>
      </c>
    </row>
    <row r="112" spans="1:16">
      <c r="A112" s="23">
        <v>111</v>
      </c>
      <c r="B112" s="23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24" t="s">
        <v>305</v>
      </c>
      <c r="I112" s="25">
        <v>15000</v>
      </c>
      <c r="J112" s="23" t="s">
        <v>61</v>
      </c>
      <c r="K112" s="24" t="s">
        <v>67</v>
      </c>
      <c r="L112" s="24" t="s">
        <v>62</v>
      </c>
      <c r="M112" s="25">
        <v>15000</v>
      </c>
      <c r="N112" s="25">
        <v>15000</v>
      </c>
      <c r="O112" s="24" t="s">
        <v>234</v>
      </c>
      <c r="P112" s="26" t="s">
        <v>292</v>
      </c>
    </row>
    <row r="113" spans="1:16">
      <c r="A113" s="23">
        <v>112</v>
      </c>
      <c r="B113" s="23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24" t="s">
        <v>257</v>
      </c>
      <c r="I113" s="25">
        <v>15000</v>
      </c>
      <c r="J113" s="23" t="s">
        <v>61</v>
      </c>
      <c r="K113" s="24" t="s">
        <v>67</v>
      </c>
      <c r="L113" s="24" t="s">
        <v>62</v>
      </c>
      <c r="M113" s="25">
        <v>15000</v>
      </c>
      <c r="N113" s="25">
        <v>15000</v>
      </c>
      <c r="O113" s="24" t="s">
        <v>236</v>
      </c>
      <c r="P113" s="26" t="s">
        <v>293</v>
      </c>
    </row>
    <row r="114" spans="1:16">
      <c r="A114" s="23">
        <v>113</v>
      </c>
      <c r="B114" s="23">
        <v>2567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24" t="s">
        <v>306</v>
      </c>
      <c r="I114" s="25">
        <v>2800</v>
      </c>
      <c r="J114" s="23" t="s">
        <v>61</v>
      </c>
      <c r="K114" s="24" t="s">
        <v>67</v>
      </c>
      <c r="L114" s="24" t="s">
        <v>62</v>
      </c>
      <c r="M114" s="25">
        <v>2800</v>
      </c>
      <c r="N114" s="25">
        <v>2800</v>
      </c>
      <c r="O114" s="24" t="s">
        <v>300</v>
      </c>
      <c r="P114" s="26" t="s">
        <v>294</v>
      </c>
    </row>
    <row r="115" spans="1:16">
      <c r="A115" s="23">
        <v>114</v>
      </c>
      <c r="B115" s="23">
        <v>2567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4" t="s">
        <v>307</v>
      </c>
      <c r="I115" s="25">
        <v>10000</v>
      </c>
      <c r="J115" s="23" t="s">
        <v>61</v>
      </c>
      <c r="K115" s="24" t="s">
        <v>67</v>
      </c>
      <c r="L115" s="24" t="s">
        <v>62</v>
      </c>
      <c r="M115" s="25">
        <v>10000</v>
      </c>
      <c r="N115" s="25">
        <v>10000</v>
      </c>
      <c r="O115" s="24" t="s">
        <v>234</v>
      </c>
      <c r="P115" s="26" t="s">
        <v>295</v>
      </c>
    </row>
    <row r="116" spans="1:16">
      <c r="A116" s="23">
        <v>115</v>
      </c>
      <c r="B116" s="23">
        <v>2567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24" t="s">
        <v>308</v>
      </c>
      <c r="I116" s="25">
        <v>8200</v>
      </c>
      <c r="J116" s="23" t="s">
        <v>61</v>
      </c>
      <c r="K116" s="24" t="s">
        <v>67</v>
      </c>
      <c r="L116" s="24" t="s">
        <v>62</v>
      </c>
      <c r="M116" s="25">
        <v>8200</v>
      </c>
      <c r="N116" s="25">
        <v>8200</v>
      </c>
      <c r="O116" s="24" t="s">
        <v>234</v>
      </c>
      <c r="P116" s="26" t="s">
        <v>296</v>
      </c>
    </row>
    <row r="117" spans="1:16" ht="48">
      <c r="A117" s="23">
        <v>116</v>
      </c>
      <c r="B117" s="23">
        <v>2567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24" t="s">
        <v>309</v>
      </c>
      <c r="I117" s="25">
        <v>3100</v>
      </c>
      <c r="J117" s="23" t="s">
        <v>61</v>
      </c>
      <c r="K117" s="24" t="s">
        <v>67</v>
      </c>
      <c r="L117" s="24" t="s">
        <v>62</v>
      </c>
      <c r="M117" s="25">
        <v>3100</v>
      </c>
      <c r="N117" s="25">
        <v>3100</v>
      </c>
      <c r="O117" s="24" t="s">
        <v>234</v>
      </c>
      <c r="P117" s="26" t="s">
        <v>322</v>
      </c>
    </row>
    <row r="118" spans="1:16">
      <c r="A118" s="23">
        <v>117</v>
      </c>
      <c r="B118" s="23">
        <v>2567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24" t="s">
        <v>310</v>
      </c>
      <c r="I118" s="25">
        <v>2500</v>
      </c>
      <c r="J118" s="23" t="s">
        <v>61</v>
      </c>
      <c r="K118" s="24" t="s">
        <v>67</v>
      </c>
      <c r="L118" s="24" t="s">
        <v>62</v>
      </c>
      <c r="M118" s="25">
        <v>2500</v>
      </c>
      <c r="N118" s="25">
        <v>2500</v>
      </c>
      <c r="O118" s="24" t="s">
        <v>277</v>
      </c>
      <c r="P118" s="26" t="s">
        <v>323</v>
      </c>
    </row>
    <row r="119" spans="1:16">
      <c r="A119" s="23">
        <v>118</v>
      </c>
      <c r="B119" s="23">
        <v>2567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4" t="s">
        <v>311</v>
      </c>
      <c r="I119" s="25">
        <v>18045</v>
      </c>
      <c r="J119" s="23" t="s">
        <v>61</v>
      </c>
      <c r="K119" s="24" t="s">
        <v>67</v>
      </c>
      <c r="L119" s="24" t="s">
        <v>62</v>
      </c>
      <c r="M119" s="25">
        <v>18045</v>
      </c>
      <c r="N119" s="25">
        <v>18045</v>
      </c>
      <c r="O119" s="24" t="s">
        <v>277</v>
      </c>
      <c r="P119" s="26" t="s">
        <v>324</v>
      </c>
    </row>
    <row r="120" spans="1:16">
      <c r="A120" s="23">
        <v>119</v>
      </c>
      <c r="B120" s="23">
        <v>2567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4" t="s">
        <v>229</v>
      </c>
      <c r="I120" s="25">
        <v>2880</v>
      </c>
      <c r="J120" s="23" t="s">
        <v>61</v>
      </c>
      <c r="K120" s="24" t="s">
        <v>67</v>
      </c>
      <c r="L120" s="24" t="s">
        <v>62</v>
      </c>
      <c r="M120" s="25">
        <v>2880</v>
      </c>
      <c r="N120" s="25">
        <v>2880</v>
      </c>
      <c r="O120" s="24" t="s">
        <v>317</v>
      </c>
      <c r="P120" s="26" t="s">
        <v>325</v>
      </c>
    </row>
    <row r="121" spans="1:16">
      <c r="A121" s="23">
        <v>120</v>
      </c>
      <c r="B121" s="23">
        <v>2567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24" t="s">
        <v>312</v>
      </c>
      <c r="I121" s="25">
        <v>18490</v>
      </c>
      <c r="J121" s="23" t="s">
        <v>61</v>
      </c>
      <c r="K121" s="24" t="s">
        <v>67</v>
      </c>
      <c r="L121" s="24" t="s">
        <v>62</v>
      </c>
      <c r="M121" s="25">
        <v>18490</v>
      </c>
      <c r="N121" s="25">
        <v>18490</v>
      </c>
      <c r="O121" s="24" t="s">
        <v>318</v>
      </c>
      <c r="P121" s="26" t="s">
        <v>326</v>
      </c>
    </row>
    <row r="122" spans="1:16">
      <c r="A122" s="23">
        <v>121</v>
      </c>
      <c r="B122" s="23">
        <v>2567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24" t="s">
        <v>313</v>
      </c>
      <c r="I122" s="25">
        <v>1390</v>
      </c>
      <c r="J122" s="23" t="s">
        <v>61</v>
      </c>
      <c r="K122" s="24" t="s">
        <v>67</v>
      </c>
      <c r="L122" s="24" t="s">
        <v>62</v>
      </c>
      <c r="M122" s="25">
        <v>1390</v>
      </c>
      <c r="N122" s="25">
        <v>1390</v>
      </c>
      <c r="O122" s="24" t="s">
        <v>319</v>
      </c>
      <c r="P122" s="26" t="s">
        <v>327</v>
      </c>
    </row>
    <row r="123" spans="1:16">
      <c r="A123" s="23">
        <v>122</v>
      </c>
      <c r="B123" s="23">
        <v>2567</v>
      </c>
      <c r="C123" s="23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24" t="s">
        <v>314</v>
      </c>
      <c r="I123" s="25">
        <v>9200</v>
      </c>
      <c r="J123" s="23" t="s">
        <v>61</v>
      </c>
      <c r="K123" s="24" t="s">
        <v>67</v>
      </c>
      <c r="L123" s="24" t="s">
        <v>62</v>
      </c>
      <c r="M123" s="25">
        <v>9200</v>
      </c>
      <c r="N123" s="25">
        <v>9200</v>
      </c>
      <c r="O123" s="24" t="s">
        <v>274</v>
      </c>
      <c r="P123" s="26" t="s">
        <v>328</v>
      </c>
    </row>
    <row r="124" spans="1:16">
      <c r="A124" s="23">
        <v>123</v>
      </c>
      <c r="B124" s="23">
        <v>2567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24" t="s">
        <v>315</v>
      </c>
      <c r="I124" s="25">
        <v>800</v>
      </c>
      <c r="J124" s="23" t="s">
        <v>61</v>
      </c>
      <c r="K124" s="24" t="s">
        <v>67</v>
      </c>
      <c r="L124" s="24" t="s">
        <v>62</v>
      </c>
      <c r="M124" s="25">
        <v>800</v>
      </c>
      <c r="N124" s="25">
        <v>800</v>
      </c>
      <c r="O124" s="24" t="s">
        <v>131</v>
      </c>
      <c r="P124" s="26" t="s">
        <v>329</v>
      </c>
    </row>
    <row r="125" spans="1:16" ht="48">
      <c r="A125" s="23">
        <v>124</v>
      </c>
      <c r="B125" s="23">
        <v>2567</v>
      </c>
      <c r="C125" s="23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24" t="s">
        <v>316</v>
      </c>
      <c r="I125" s="25">
        <v>28000</v>
      </c>
      <c r="J125" s="23" t="s">
        <v>61</v>
      </c>
      <c r="K125" s="24" t="s">
        <v>67</v>
      </c>
      <c r="L125" s="24" t="s">
        <v>62</v>
      </c>
      <c r="M125" s="25">
        <v>28000</v>
      </c>
      <c r="N125" s="25">
        <v>28000</v>
      </c>
      <c r="O125" s="24" t="s">
        <v>320</v>
      </c>
      <c r="P125" s="26" t="s">
        <v>330</v>
      </c>
    </row>
    <row r="126" spans="1:16" ht="48">
      <c r="A126" s="23">
        <v>125</v>
      </c>
      <c r="B126" s="23">
        <v>2567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24" t="s">
        <v>316</v>
      </c>
      <c r="I126" s="25">
        <v>28000</v>
      </c>
      <c r="J126" s="23" t="s">
        <v>61</v>
      </c>
      <c r="K126" s="24" t="s">
        <v>67</v>
      </c>
      <c r="L126" s="24" t="s">
        <v>62</v>
      </c>
      <c r="M126" s="25">
        <v>28000</v>
      </c>
      <c r="N126" s="25">
        <v>28000</v>
      </c>
      <c r="O126" s="24" t="s">
        <v>321</v>
      </c>
      <c r="P126" s="26" t="s">
        <v>331</v>
      </c>
    </row>
    <row r="127" spans="1:16">
      <c r="A127" s="23">
        <v>126</v>
      </c>
      <c r="B127" s="23">
        <v>2567</v>
      </c>
      <c r="C127" s="23" t="s">
        <v>55</v>
      </c>
      <c r="D127" s="23" t="s">
        <v>56</v>
      </c>
      <c r="E127" s="23" t="s">
        <v>57</v>
      </c>
      <c r="F127" s="23" t="s">
        <v>58</v>
      </c>
      <c r="G127" s="23" t="s">
        <v>59</v>
      </c>
      <c r="H127" s="24" t="s">
        <v>229</v>
      </c>
      <c r="I127" s="25">
        <v>8796.6</v>
      </c>
      <c r="J127" s="23" t="s">
        <v>61</v>
      </c>
      <c r="K127" s="24" t="s">
        <v>67</v>
      </c>
      <c r="L127" s="24" t="s">
        <v>62</v>
      </c>
      <c r="M127" s="25">
        <v>8796.6</v>
      </c>
      <c r="N127" s="25">
        <v>8796.6</v>
      </c>
      <c r="O127" s="24" t="s">
        <v>95</v>
      </c>
      <c r="P127" s="26" t="s">
        <v>332</v>
      </c>
    </row>
    <row r="128" spans="1:16">
      <c r="A128" s="23">
        <v>127</v>
      </c>
      <c r="B128" s="23">
        <v>2567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24" t="s">
        <v>344</v>
      </c>
      <c r="I128" s="25">
        <v>428</v>
      </c>
      <c r="J128" s="23" t="s">
        <v>61</v>
      </c>
      <c r="K128" s="24" t="s">
        <v>67</v>
      </c>
      <c r="L128" s="24" t="s">
        <v>62</v>
      </c>
      <c r="M128" s="25">
        <v>428</v>
      </c>
      <c r="N128" s="25">
        <v>428</v>
      </c>
      <c r="O128" s="24" t="s">
        <v>95</v>
      </c>
      <c r="P128" s="26" t="s">
        <v>333</v>
      </c>
    </row>
    <row r="129" spans="1:16">
      <c r="A129" s="23">
        <v>128</v>
      </c>
      <c r="B129" s="23">
        <v>2567</v>
      </c>
      <c r="C129" s="23" t="s">
        <v>55</v>
      </c>
      <c r="D129" s="23" t="s">
        <v>56</v>
      </c>
      <c r="E129" s="23" t="s">
        <v>57</v>
      </c>
      <c r="F129" s="23" t="s">
        <v>58</v>
      </c>
      <c r="G129" s="23" t="s">
        <v>59</v>
      </c>
      <c r="H129" s="24" t="s">
        <v>345</v>
      </c>
      <c r="I129" s="25">
        <v>1000</v>
      </c>
      <c r="J129" s="23" t="s">
        <v>61</v>
      </c>
      <c r="K129" s="24" t="s">
        <v>67</v>
      </c>
      <c r="L129" s="24" t="s">
        <v>62</v>
      </c>
      <c r="M129" s="25">
        <v>1000</v>
      </c>
      <c r="N129" s="25">
        <v>1000</v>
      </c>
      <c r="O129" s="24" t="s">
        <v>236</v>
      </c>
      <c r="P129" s="26" t="s">
        <v>334</v>
      </c>
    </row>
    <row r="130" spans="1:16">
      <c r="A130" s="23">
        <v>129</v>
      </c>
      <c r="B130" s="23">
        <v>2567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24" t="s">
        <v>346</v>
      </c>
      <c r="I130" s="25">
        <v>3000</v>
      </c>
      <c r="J130" s="23" t="s">
        <v>61</v>
      </c>
      <c r="K130" s="24" t="s">
        <v>67</v>
      </c>
      <c r="L130" s="24" t="s">
        <v>62</v>
      </c>
      <c r="M130" s="25">
        <v>3000</v>
      </c>
      <c r="N130" s="25">
        <v>3000</v>
      </c>
      <c r="O130" s="24" t="s">
        <v>341</v>
      </c>
      <c r="P130" s="26" t="s">
        <v>335</v>
      </c>
    </row>
    <row r="131" spans="1:16">
      <c r="A131" s="23">
        <v>130</v>
      </c>
      <c r="B131" s="23">
        <v>2567</v>
      </c>
      <c r="C131" s="23" t="s">
        <v>55</v>
      </c>
      <c r="D131" s="23" t="s">
        <v>56</v>
      </c>
      <c r="E131" s="23" t="s">
        <v>57</v>
      </c>
      <c r="F131" s="23" t="s">
        <v>58</v>
      </c>
      <c r="G131" s="23" t="s">
        <v>59</v>
      </c>
      <c r="H131" s="24" t="s">
        <v>229</v>
      </c>
      <c r="I131" s="25">
        <v>321</v>
      </c>
      <c r="J131" s="23" t="s">
        <v>61</v>
      </c>
      <c r="K131" s="24" t="s">
        <v>67</v>
      </c>
      <c r="L131" s="24" t="s">
        <v>62</v>
      </c>
      <c r="M131" s="25">
        <v>321</v>
      </c>
      <c r="N131" s="25">
        <v>321</v>
      </c>
      <c r="O131" s="24" t="s">
        <v>95</v>
      </c>
      <c r="P131" s="26" t="s">
        <v>336</v>
      </c>
    </row>
    <row r="132" spans="1:16">
      <c r="A132" s="23">
        <v>131</v>
      </c>
      <c r="B132" s="23">
        <v>2567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24" t="s">
        <v>347</v>
      </c>
      <c r="I132" s="25">
        <v>27733</v>
      </c>
      <c r="J132" s="23" t="s">
        <v>61</v>
      </c>
      <c r="K132" s="24" t="s">
        <v>67</v>
      </c>
      <c r="L132" s="24" t="s">
        <v>62</v>
      </c>
      <c r="M132" s="25">
        <v>27733</v>
      </c>
      <c r="N132" s="25">
        <v>27733</v>
      </c>
      <c r="O132" s="24" t="s">
        <v>342</v>
      </c>
      <c r="P132" s="26" t="s">
        <v>337</v>
      </c>
    </row>
    <row r="133" spans="1:16">
      <c r="A133" s="23">
        <v>132</v>
      </c>
      <c r="B133" s="23">
        <v>2567</v>
      </c>
      <c r="C133" s="23" t="s">
        <v>55</v>
      </c>
      <c r="D133" s="23" t="s">
        <v>56</v>
      </c>
      <c r="E133" s="23" t="s">
        <v>57</v>
      </c>
      <c r="F133" s="23" t="s">
        <v>58</v>
      </c>
      <c r="G133" s="23" t="s">
        <v>59</v>
      </c>
      <c r="H133" s="24" t="s">
        <v>348</v>
      </c>
      <c r="I133" s="25">
        <v>16100</v>
      </c>
      <c r="J133" s="23" t="s">
        <v>61</v>
      </c>
      <c r="K133" s="24" t="s">
        <v>67</v>
      </c>
      <c r="L133" s="24" t="s">
        <v>62</v>
      </c>
      <c r="M133" s="25">
        <v>16100</v>
      </c>
      <c r="N133" s="25">
        <v>16100</v>
      </c>
      <c r="O133" s="24" t="s">
        <v>277</v>
      </c>
      <c r="P133" s="26" t="s">
        <v>338</v>
      </c>
    </row>
    <row r="134" spans="1:16">
      <c r="A134" s="23">
        <v>133</v>
      </c>
      <c r="B134" s="23">
        <v>2567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24" t="s">
        <v>229</v>
      </c>
      <c r="I134" s="25">
        <v>2022.3</v>
      </c>
      <c r="J134" s="23" t="s">
        <v>61</v>
      </c>
      <c r="K134" s="24" t="s">
        <v>67</v>
      </c>
      <c r="L134" s="24" t="s">
        <v>62</v>
      </c>
      <c r="M134" s="25">
        <v>2022.3</v>
      </c>
      <c r="N134" s="25">
        <v>2022.3</v>
      </c>
      <c r="O134" s="24" t="s">
        <v>95</v>
      </c>
      <c r="P134" s="26" t="s">
        <v>339</v>
      </c>
    </row>
    <row r="135" spans="1:16">
      <c r="A135" s="23">
        <v>134</v>
      </c>
      <c r="B135" s="23">
        <v>2567</v>
      </c>
      <c r="C135" s="23" t="s">
        <v>55</v>
      </c>
      <c r="D135" s="23" t="s">
        <v>56</v>
      </c>
      <c r="E135" s="23" t="s">
        <v>57</v>
      </c>
      <c r="F135" s="23" t="s">
        <v>58</v>
      </c>
      <c r="G135" s="23" t="s">
        <v>59</v>
      </c>
      <c r="H135" s="24" t="s">
        <v>349</v>
      </c>
      <c r="I135" s="25">
        <v>630</v>
      </c>
      <c r="J135" s="23" t="s">
        <v>61</v>
      </c>
      <c r="K135" s="24" t="s">
        <v>67</v>
      </c>
      <c r="L135" s="24" t="s">
        <v>62</v>
      </c>
      <c r="M135" s="25">
        <v>630</v>
      </c>
      <c r="N135" s="25">
        <v>630</v>
      </c>
      <c r="O135" s="24" t="s">
        <v>343</v>
      </c>
      <c r="P135" s="26" t="s">
        <v>340</v>
      </c>
    </row>
    <row r="136" spans="1:16">
      <c r="A136" s="23">
        <v>135</v>
      </c>
      <c r="B136" s="23">
        <v>2567</v>
      </c>
      <c r="C136" s="23" t="s">
        <v>55</v>
      </c>
      <c r="D136" s="23" t="s">
        <v>56</v>
      </c>
      <c r="E136" s="23" t="s">
        <v>57</v>
      </c>
      <c r="F136" s="23" t="s">
        <v>58</v>
      </c>
      <c r="G136" s="23" t="s">
        <v>59</v>
      </c>
      <c r="H136" s="24" t="s">
        <v>362</v>
      </c>
      <c r="I136" s="25">
        <v>2100</v>
      </c>
      <c r="J136" s="23" t="s">
        <v>61</v>
      </c>
      <c r="K136" s="24" t="s">
        <v>67</v>
      </c>
      <c r="L136" s="24" t="s">
        <v>62</v>
      </c>
      <c r="M136" s="25">
        <v>2100</v>
      </c>
      <c r="N136" s="25">
        <v>2100</v>
      </c>
      <c r="O136" s="24" t="s">
        <v>236</v>
      </c>
      <c r="P136" s="26" t="s">
        <v>353</v>
      </c>
    </row>
    <row r="137" spans="1:16">
      <c r="A137" s="23">
        <v>136</v>
      </c>
      <c r="B137" s="23">
        <v>2567</v>
      </c>
      <c r="C137" s="23" t="s">
        <v>55</v>
      </c>
      <c r="D137" s="23" t="s">
        <v>56</v>
      </c>
      <c r="E137" s="23" t="s">
        <v>57</v>
      </c>
      <c r="F137" s="23" t="s">
        <v>58</v>
      </c>
      <c r="G137" s="23" t="s">
        <v>59</v>
      </c>
      <c r="H137" s="24" t="s">
        <v>229</v>
      </c>
      <c r="I137" s="25">
        <v>856</v>
      </c>
      <c r="J137" s="23" t="s">
        <v>61</v>
      </c>
      <c r="K137" s="24" t="s">
        <v>67</v>
      </c>
      <c r="L137" s="24" t="s">
        <v>62</v>
      </c>
      <c r="M137" s="25">
        <v>856</v>
      </c>
      <c r="N137" s="25">
        <v>856</v>
      </c>
      <c r="O137" s="24" t="s">
        <v>350</v>
      </c>
      <c r="P137" s="26" t="s">
        <v>354</v>
      </c>
    </row>
    <row r="138" spans="1:16" ht="48">
      <c r="A138" s="23">
        <v>137</v>
      </c>
      <c r="B138" s="23">
        <v>2567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3" t="s">
        <v>59</v>
      </c>
      <c r="H138" s="24" t="s">
        <v>363</v>
      </c>
      <c r="I138" s="25">
        <v>18000</v>
      </c>
      <c r="J138" s="23" t="s">
        <v>61</v>
      </c>
      <c r="K138" s="24" t="s">
        <v>67</v>
      </c>
      <c r="L138" s="24" t="s">
        <v>62</v>
      </c>
      <c r="M138" s="25">
        <v>18000</v>
      </c>
      <c r="N138" s="25">
        <v>18000</v>
      </c>
      <c r="O138" s="24" t="s">
        <v>351</v>
      </c>
      <c r="P138" s="26" t="s">
        <v>355</v>
      </c>
    </row>
    <row r="139" spans="1:16" ht="48">
      <c r="A139" s="23">
        <v>138</v>
      </c>
      <c r="B139" s="23">
        <v>2567</v>
      </c>
      <c r="C139" s="23" t="s">
        <v>55</v>
      </c>
      <c r="D139" s="23" t="s">
        <v>56</v>
      </c>
      <c r="E139" s="23" t="s">
        <v>57</v>
      </c>
      <c r="F139" s="23" t="s">
        <v>58</v>
      </c>
      <c r="G139" s="23" t="s">
        <v>59</v>
      </c>
      <c r="H139" s="24" t="s">
        <v>363</v>
      </c>
      <c r="I139" s="25">
        <v>18000</v>
      </c>
      <c r="J139" s="23" t="s">
        <v>61</v>
      </c>
      <c r="K139" s="24" t="s">
        <v>67</v>
      </c>
      <c r="L139" s="24" t="s">
        <v>62</v>
      </c>
      <c r="M139" s="25">
        <v>18000</v>
      </c>
      <c r="N139" s="25">
        <v>18000</v>
      </c>
      <c r="O139" s="24" t="s">
        <v>352</v>
      </c>
      <c r="P139" s="26" t="s">
        <v>356</v>
      </c>
    </row>
    <row r="140" spans="1:16">
      <c r="A140" s="23">
        <v>139</v>
      </c>
      <c r="B140" s="23">
        <v>2567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3" t="s">
        <v>59</v>
      </c>
      <c r="H140" s="24" t="s">
        <v>364</v>
      </c>
      <c r="I140" s="25">
        <v>6000</v>
      </c>
      <c r="J140" s="23" t="s">
        <v>61</v>
      </c>
      <c r="K140" s="24" t="s">
        <v>67</v>
      </c>
      <c r="L140" s="24" t="s">
        <v>62</v>
      </c>
      <c r="M140" s="25">
        <v>6000</v>
      </c>
      <c r="N140" s="25">
        <v>6000</v>
      </c>
      <c r="O140" s="24" t="s">
        <v>236</v>
      </c>
      <c r="P140" s="26" t="s">
        <v>357</v>
      </c>
    </row>
    <row r="141" spans="1:16">
      <c r="A141" s="23">
        <v>140</v>
      </c>
      <c r="B141" s="23">
        <v>2567</v>
      </c>
      <c r="C141" s="23" t="s">
        <v>55</v>
      </c>
      <c r="D141" s="23" t="s">
        <v>56</v>
      </c>
      <c r="E141" s="23" t="s">
        <v>57</v>
      </c>
      <c r="F141" s="23" t="s">
        <v>58</v>
      </c>
      <c r="G141" s="23" t="s">
        <v>59</v>
      </c>
      <c r="H141" s="24" t="s">
        <v>365</v>
      </c>
      <c r="I141" s="25">
        <v>2000</v>
      </c>
      <c r="J141" s="23" t="s">
        <v>61</v>
      </c>
      <c r="K141" s="24" t="s">
        <v>67</v>
      </c>
      <c r="L141" s="24" t="s">
        <v>62</v>
      </c>
      <c r="M141" s="25">
        <v>2000</v>
      </c>
      <c r="N141" s="25">
        <v>2000</v>
      </c>
      <c r="O141" s="24" t="s">
        <v>298</v>
      </c>
      <c r="P141" s="26" t="s">
        <v>358</v>
      </c>
    </row>
    <row r="142" spans="1:16">
      <c r="A142" s="23">
        <v>141</v>
      </c>
      <c r="B142" s="23">
        <v>2567</v>
      </c>
      <c r="C142" s="23" t="s">
        <v>55</v>
      </c>
      <c r="D142" s="23" t="s">
        <v>56</v>
      </c>
      <c r="E142" s="23" t="s">
        <v>57</v>
      </c>
      <c r="F142" s="23" t="s">
        <v>58</v>
      </c>
      <c r="G142" s="23" t="s">
        <v>59</v>
      </c>
      <c r="H142" s="24" t="s">
        <v>366</v>
      </c>
      <c r="I142" s="25">
        <v>6960</v>
      </c>
      <c r="J142" s="23" t="s">
        <v>61</v>
      </c>
      <c r="K142" s="24" t="s">
        <v>67</v>
      </c>
      <c r="L142" s="24" t="s">
        <v>62</v>
      </c>
      <c r="M142" s="25">
        <v>6960</v>
      </c>
      <c r="N142" s="25">
        <v>6960</v>
      </c>
      <c r="O142" s="24" t="s">
        <v>341</v>
      </c>
      <c r="P142" s="26" t="s">
        <v>359</v>
      </c>
    </row>
    <row r="143" spans="1:16">
      <c r="A143" s="23">
        <v>142</v>
      </c>
      <c r="B143" s="23">
        <v>2567</v>
      </c>
      <c r="C143" s="23" t="s">
        <v>55</v>
      </c>
      <c r="D143" s="23" t="s">
        <v>56</v>
      </c>
      <c r="E143" s="23" t="s">
        <v>57</v>
      </c>
      <c r="F143" s="23" t="s">
        <v>58</v>
      </c>
      <c r="G143" s="23" t="s">
        <v>59</v>
      </c>
      <c r="H143" s="24" t="s">
        <v>367</v>
      </c>
      <c r="I143" s="25">
        <v>500</v>
      </c>
      <c r="J143" s="23" t="s">
        <v>61</v>
      </c>
      <c r="K143" s="24" t="s">
        <v>67</v>
      </c>
      <c r="L143" s="24" t="s">
        <v>62</v>
      </c>
      <c r="M143" s="25">
        <v>500</v>
      </c>
      <c r="N143" s="25">
        <v>500</v>
      </c>
      <c r="O143" s="24" t="s">
        <v>236</v>
      </c>
      <c r="P143" s="26" t="s">
        <v>360</v>
      </c>
    </row>
    <row r="144" spans="1:16">
      <c r="A144" s="23">
        <v>143</v>
      </c>
      <c r="B144" s="23">
        <v>2567</v>
      </c>
      <c r="C144" s="23" t="s">
        <v>55</v>
      </c>
      <c r="D144" s="23" t="s">
        <v>56</v>
      </c>
      <c r="E144" s="23" t="s">
        <v>57</v>
      </c>
      <c r="F144" s="23" t="s">
        <v>58</v>
      </c>
      <c r="G144" s="23" t="s">
        <v>59</v>
      </c>
      <c r="H144" s="24" t="s">
        <v>229</v>
      </c>
      <c r="I144" s="25">
        <v>1273.3</v>
      </c>
      <c r="J144" s="23" t="s">
        <v>61</v>
      </c>
      <c r="K144" s="24" t="s">
        <v>67</v>
      </c>
      <c r="L144" s="24" t="s">
        <v>62</v>
      </c>
      <c r="M144" s="25">
        <v>1273.3</v>
      </c>
      <c r="N144" s="25">
        <v>1273.3</v>
      </c>
      <c r="O144" s="24" t="s">
        <v>95</v>
      </c>
      <c r="P144" s="26" t="s">
        <v>361</v>
      </c>
    </row>
    <row r="145" spans="1:16">
      <c r="A145" s="23">
        <v>144</v>
      </c>
      <c r="B145" s="23">
        <v>2567</v>
      </c>
      <c r="C145" s="23" t="s">
        <v>55</v>
      </c>
      <c r="D145" s="23" t="s">
        <v>56</v>
      </c>
      <c r="E145" s="23" t="s">
        <v>57</v>
      </c>
      <c r="F145" s="23" t="s">
        <v>58</v>
      </c>
      <c r="G145" s="23" t="s">
        <v>59</v>
      </c>
      <c r="H145" s="24" t="s">
        <v>368</v>
      </c>
      <c r="I145" s="25">
        <v>5800</v>
      </c>
      <c r="J145" s="23" t="s">
        <v>61</v>
      </c>
      <c r="K145" s="24" t="s">
        <v>67</v>
      </c>
      <c r="L145" s="24" t="s">
        <v>62</v>
      </c>
      <c r="M145" s="25">
        <v>5800</v>
      </c>
      <c r="N145" s="25">
        <v>5800</v>
      </c>
      <c r="O145" s="24" t="s">
        <v>236</v>
      </c>
      <c r="P145" s="26" t="s">
        <v>375</v>
      </c>
    </row>
    <row r="146" spans="1:16">
      <c r="A146" s="23">
        <v>145</v>
      </c>
      <c r="B146" s="23">
        <v>2567</v>
      </c>
      <c r="C146" s="23" t="s">
        <v>55</v>
      </c>
      <c r="D146" s="23" t="s">
        <v>56</v>
      </c>
      <c r="E146" s="23" t="s">
        <v>57</v>
      </c>
      <c r="F146" s="23" t="s">
        <v>58</v>
      </c>
      <c r="G146" s="23" t="s">
        <v>59</v>
      </c>
      <c r="H146" s="24" t="s">
        <v>229</v>
      </c>
      <c r="I146" s="25">
        <v>321</v>
      </c>
      <c r="J146" s="23" t="s">
        <v>61</v>
      </c>
      <c r="K146" s="24" t="s">
        <v>67</v>
      </c>
      <c r="L146" s="24" t="s">
        <v>62</v>
      </c>
      <c r="M146" s="25">
        <v>321</v>
      </c>
      <c r="N146" s="25">
        <v>321</v>
      </c>
      <c r="O146" s="24" t="s">
        <v>95</v>
      </c>
      <c r="P146" s="26" t="s">
        <v>376</v>
      </c>
    </row>
    <row r="147" spans="1:16">
      <c r="A147" s="23">
        <v>146</v>
      </c>
      <c r="B147" s="23">
        <v>2567</v>
      </c>
      <c r="C147" s="23" t="s">
        <v>55</v>
      </c>
      <c r="D147" s="23" t="s">
        <v>56</v>
      </c>
      <c r="E147" s="23" t="s">
        <v>57</v>
      </c>
      <c r="F147" s="23" t="s">
        <v>58</v>
      </c>
      <c r="G147" s="23" t="s">
        <v>59</v>
      </c>
      <c r="H147" s="24" t="s">
        <v>369</v>
      </c>
      <c r="I147" s="25">
        <v>18000</v>
      </c>
      <c r="J147" s="23" t="s">
        <v>61</v>
      </c>
      <c r="K147" s="24" t="s">
        <v>67</v>
      </c>
      <c r="L147" s="24" t="s">
        <v>62</v>
      </c>
      <c r="M147" s="25">
        <v>18000</v>
      </c>
      <c r="N147" s="25">
        <v>18000</v>
      </c>
      <c r="O147" s="24" t="s">
        <v>373</v>
      </c>
      <c r="P147" s="26" t="s">
        <v>377</v>
      </c>
    </row>
    <row r="148" spans="1:16">
      <c r="A148" s="23">
        <v>147</v>
      </c>
      <c r="B148" s="23">
        <v>2567</v>
      </c>
      <c r="C148" s="23" t="s">
        <v>55</v>
      </c>
      <c r="D148" s="23" t="s">
        <v>56</v>
      </c>
      <c r="E148" s="23" t="s">
        <v>57</v>
      </c>
      <c r="F148" s="23" t="s">
        <v>58</v>
      </c>
      <c r="G148" s="23" t="s">
        <v>59</v>
      </c>
      <c r="H148" s="24" t="s">
        <v>370</v>
      </c>
      <c r="I148" s="25">
        <v>2380</v>
      </c>
      <c r="J148" s="23" t="s">
        <v>61</v>
      </c>
      <c r="K148" s="24" t="s">
        <v>67</v>
      </c>
      <c r="L148" s="24" t="s">
        <v>62</v>
      </c>
      <c r="M148" s="25">
        <v>2380</v>
      </c>
      <c r="N148" s="25">
        <v>2380</v>
      </c>
      <c r="O148" s="24" t="s">
        <v>279</v>
      </c>
      <c r="P148" s="26" t="s">
        <v>378</v>
      </c>
    </row>
    <row r="149" spans="1:16">
      <c r="A149" s="23">
        <v>148</v>
      </c>
      <c r="B149" s="23">
        <v>2567</v>
      </c>
      <c r="C149" s="23" t="s">
        <v>55</v>
      </c>
      <c r="D149" s="23" t="s">
        <v>56</v>
      </c>
      <c r="E149" s="23" t="s">
        <v>57</v>
      </c>
      <c r="F149" s="23" t="s">
        <v>58</v>
      </c>
      <c r="G149" s="23" t="s">
        <v>59</v>
      </c>
      <c r="H149" s="24" t="s">
        <v>272</v>
      </c>
      <c r="I149" s="25">
        <v>400</v>
      </c>
      <c r="J149" s="23" t="s">
        <v>61</v>
      </c>
      <c r="K149" s="24" t="s">
        <v>67</v>
      </c>
      <c r="L149" s="24" t="s">
        <v>62</v>
      </c>
      <c r="M149" s="25">
        <v>400</v>
      </c>
      <c r="N149" s="25">
        <v>400</v>
      </c>
      <c r="O149" s="24" t="s">
        <v>279</v>
      </c>
      <c r="P149" s="26" t="s">
        <v>379</v>
      </c>
    </row>
    <row r="150" spans="1:16">
      <c r="A150" s="23">
        <v>149</v>
      </c>
      <c r="B150" s="23">
        <v>2567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3" t="s">
        <v>59</v>
      </c>
      <c r="H150" s="24" t="s">
        <v>371</v>
      </c>
      <c r="I150" s="25">
        <v>930</v>
      </c>
      <c r="J150" s="23" t="s">
        <v>61</v>
      </c>
      <c r="K150" s="24" t="s">
        <v>67</v>
      </c>
      <c r="L150" s="24" t="s">
        <v>62</v>
      </c>
      <c r="M150" s="25">
        <v>930</v>
      </c>
      <c r="N150" s="25">
        <v>930</v>
      </c>
      <c r="O150" s="24" t="s">
        <v>279</v>
      </c>
      <c r="P150" s="26" t="s">
        <v>380</v>
      </c>
    </row>
    <row r="151" spans="1:16" ht="48">
      <c r="A151" s="23">
        <v>150</v>
      </c>
      <c r="B151" s="23">
        <v>2567</v>
      </c>
      <c r="C151" s="23" t="s">
        <v>55</v>
      </c>
      <c r="D151" s="23" t="s">
        <v>56</v>
      </c>
      <c r="E151" s="23" t="s">
        <v>57</v>
      </c>
      <c r="F151" s="23" t="s">
        <v>58</v>
      </c>
      <c r="G151" s="23" t="s">
        <v>59</v>
      </c>
      <c r="H151" s="24" t="s">
        <v>372</v>
      </c>
      <c r="I151" s="25">
        <v>28000</v>
      </c>
      <c r="J151" s="23" t="s">
        <v>61</v>
      </c>
      <c r="K151" s="24" t="s">
        <v>67</v>
      </c>
      <c r="L151" s="24" t="s">
        <v>62</v>
      </c>
      <c r="M151" s="25">
        <v>28000</v>
      </c>
      <c r="N151" s="25">
        <v>28000</v>
      </c>
      <c r="O151" s="24" t="s">
        <v>374</v>
      </c>
      <c r="P151" s="26" t="s">
        <v>381</v>
      </c>
    </row>
    <row r="152" spans="1:16" ht="48">
      <c r="A152" s="23">
        <v>151</v>
      </c>
      <c r="B152" s="23">
        <v>2567</v>
      </c>
      <c r="C152" s="23" t="s">
        <v>55</v>
      </c>
      <c r="D152" s="23" t="s">
        <v>56</v>
      </c>
      <c r="E152" s="23" t="s">
        <v>57</v>
      </c>
      <c r="F152" s="23" t="s">
        <v>58</v>
      </c>
      <c r="G152" s="23" t="s">
        <v>59</v>
      </c>
      <c r="H152" s="24" t="s">
        <v>372</v>
      </c>
      <c r="I152" s="25">
        <v>28000</v>
      </c>
      <c r="J152" s="23" t="s">
        <v>61</v>
      </c>
      <c r="K152" s="24" t="s">
        <v>67</v>
      </c>
      <c r="L152" s="24" t="s">
        <v>62</v>
      </c>
      <c r="M152" s="25">
        <v>28000</v>
      </c>
      <c r="N152" s="25">
        <v>28000</v>
      </c>
      <c r="O152" s="24" t="s">
        <v>321</v>
      </c>
      <c r="P152" s="26" t="s">
        <v>382</v>
      </c>
    </row>
    <row r="153" spans="1:16">
      <c r="A153" s="23">
        <v>152</v>
      </c>
      <c r="B153" s="23">
        <v>2567</v>
      </c>
      <c r="C153" s="23" t="s">
        <v>55</v>
      </c>
      <c r="D153" s="23" t="s">
        <v>56</v>
      </c>
      <c r="E153" s="23" t="s">
        <v>57</v>
      </c>
      <c r="F153" s="23" t="s">
        <v>58</v>
      </c>
      <c r="G153" s="23" t="s">
        <v>59</v>
      </c>
      <c r="H153" s="24" t="s">
        <v>262</v>
      </c>
      <c r="I153" s="25">
        <v>428</v>
      </c>
      <c r="J153" s="23" t="s">
        <v>61</v>
      </c>
      <c r="K153" s="24" t="s">
        <v>67</v>
      </c>
      <c r="L153" s="24" t="s">
        <v>62</v>
      </c>
      <c r="M153" s="25">
        <v>428</v>
      </c>
      <c r="N153" s="25">
        <v>428</v>
      </c>
      <c r="O153" s="24" t="s">
        <v>95</v>
      </c>
      <c r="P153" s="26" t="s">
        <v>386</v>
      </c>
    </row>
    <row r="154" spans="1:16">
      <c r="A154" s="23">
        <v>153</v>
      </c>
      <c r="B154" s="23">
        <v>2567</v>
      </c>
      <c r="C154" s="23" t="s">
        <v>55</v>
      </c>
      <c r="D154" s="23" t="s">
        <v>56</v>
      </c>
      <c r="E154" s="23" t="s">
        <v>57</v>
      </c>
      <c r="F154" s="23" t="s">
        <v>58</v>
      </c>
      <c r="G154" s="23" t="s">
        <v>59</v>
      </c>
      <c r="H154" s="24" t="s">
        <v>362</v>
      </c>
      <c r="I154" s="25">
        <v>1020</v>
      </c>
      <c r="J154" s="23" t="s">
        <v>61</v>
      </c>
      <c r="K154" s="24" t="s">
        <v>67</v>
      </c>
      <c r="L154" s="24" t="s">
        <v>62</v>
      </c>
      <c r="M154" s="25">
        <v>1020</v>
      </c>
      <c r="N154" s="25">
        <v>1020</v>
      </c>
      <c r="O154" s="24" t="s">
        <v>236</v>
      </c>
      <c r="P154" s="26" t="s">
        <v>387</v>
      </c>
    </row>
    <row r="155" spans="1:16">
      <c r="A155" s="23">
        <v>154</v>
      </c>
      <c r="B155" s="23">
        <v>2567</v>
      </c>
      <c r="C155" s="23" t="s">
        <v>55</v>
      </c>
      <c r="D155" s="23" t="s">
        <v>56</v>
      </c>
      <c r="E155" s="23" t="s">
        <v>57</v>
      </c>
      <c r="F155" s="23" t="s">
        <v>58</v>
      </c>
      <c r="G155" s="23" t="s">
        <v>59</v>
      </c>
      <c r="H155" s="24" t="s">
        <v>395</v>
      </c>
      <c r="I155" s="25">
        <v>8678.8799999999992</v>
      </c>
      <c r="J155" s="23" t="s">
        <v>61</v>
      </c>
      <c r="K155" s="24" t="s">
        <v>67</v>
      </c>
      <c r="L155" s="24" t="s">
        <v>62</v>
      </c>
      <c r="M155" s="25">
        <v>8678.8799999999992</v>
      </c>
      <c r="N155" s="25">
        <v>8678.8799999999992</v>
      </c>
      <c r="O155" s="24" t="s">
        <v>383</v>
      </c>
      <c r="P155" s="26" t="s">
        <v>388</v>
      </c>
    </row>
    <row r="156" spans="1:16">
      <c r="A156" s="23">
        <v>155</v>
      </c>
      <c r="B156" s="23">
        <v>2567</v>
      </c>
      <c r="C156" s="23" t="s">
        <v>55</v>
      </c>
      <c r="D156" s="23" t="s">
        <v>56</v>
      </c>
      <c r="E156" s="23" t="s">
        <v>57</v>
      </c>
      <c r="F156" s="23" t="s">
        <v>58</v>
      </c>
      <c r="G156" s="23" t="s">
        <v>59</v>
      </c>
      <c r="H156" s="24" t="s">
        <v>396</v>
      </c>
      <c r="I156" s="25">
        <v>680</v>
      </c>
      <c r="J156" s="23" t="s">
        <v>61</v>
      </c>
      <c r="K156" s="24" t="s">
        <v>67</v>
      </c>
      <c r="L156" s="24" t="s">
        <v>62</v>
      </c>
      <c r="M156" s="25">
        <v>680</v>
      </c>
      <c r="N156" s="25">
        <v>680</v>
      </c>
      <c r="O156" s="24" t="s">
        <v>384</v>
      </c>
      <c r="P156" s="26" t="s">
        <v>389</v>
      </c>
    </row>
    <row r="157" spans="1:16" ht="48">
      <c r="A157" s="23">
        <v>156</v>
      </c>
      <c r="B157" s="23">
        <v>2567</v>
      </c>
      <c r="C157" s="23" t="s">
        <v>55</v>
      </c>
      <c r="D157" s="23" t="s">
        <v>56</v>
      </c>
      <c r="E157" s="23" t="s">
        <v>57</v>
      </c>
      <c r="F157" s="23" t="s">
        <v>58</v>
      </c>
      <c r="G157" s="23" t="s">
        <v>59</v>
      </c>
      <c r="H157" s="24" t="s">
        <v>397</v>
      </c>
      <c r="I157" s="25">
        <v>40000</v>
      </c>
      <c r="J157" s="23" t="s">
        <v>61</v>
      </c>
      <c r="K157" s="24" t="s">
        <v>67</v>
      </c>
      <c r="L157" s="24" t="s">
        <v>62</v>
      </c>
      <c r="M157" s="25">
        <v>40000</v>
      </c>
      <c r="N157" s="25">
        <v>40000</v>
      </c>
      <c r="O157" s="24" t="s">
        <v>321</v>
      </c>
      <c r="P157" s="26" t="s">
        <v>390</v>
      </c>
    </row>
    <row r="158" spans="1:16">
      <c r="A158" s="23">
        <v>157</v>
      </c>
      <c r="B158" s="23">
        <v>2567</v>
      </c>
      <c r="C158" s="23" t="s">
        <v>55</v>
      </c>
      <c r="D158" s="23" t="s">
        <v>56</v>
      </c>
      <c r="E158" s="23" t="s">
        <v>57</v>
      </c>
      <c r="F158" s="23" t="s">
        <v>58</v>
      </c>
      <c r="G158" s="23" t="s">
        <v>59</v>
      </c>
      <c r="H158" s="24" t="s">
        <v>398</v>
      </c>
      <c r="I158" s="25">
        <v>3530</v>
      </c>
      <c r="J158" s="23" t="s">
        <v>61</v>
      </c>
      <c r="K158" s="24" t="s">
        <v>67</v>
      </c>
      <c r="L158" s="24" t="s">
        <v>62</v>
      </c>
      <c r="M158" s="25">
        <v>3530</v>
      </c>
      <c r="N158" s="25">
        <v>3530</v>
      </c>
      <c r="O158" s="24" t="s">
        <v>279</v>
      </c>
      <c r="P158" s="26" t="s">
        <v>391</v>
      </c>
    </row>
    <row r="159" spans="1:16">
      <c r="A159" s="23">
        <v>158</v>
      </c>
      <c r="B159" s="23">
        <v>2567</v>
      </c>
      <c r="C159" s="23" t="s">
        <v>55</v>
      </c>
      <c r="D159" s="23" t="s">
        <v>56</v>
      </c>
      <c r="E159" s="23" t="s">
        <v>57</v>
      </c>
      <c r="F159" s="23" t="s">
        <v>58</v>
      </c>
      <c r="G159" s="23" t="s">
        <v>59</v>
      </c>
      <c r="H159" s="24" t="s">
        <v>399</v>
      </c>
      <c r="I159" s="25">
        <v>12180</v>
      </c>
      <c r="J159" s="23" t="s">
        <v>61</v>
      </c>
      <c r="K159" s="24" t="s">
        <v>67</v>
      </c>
      <c r="L159" s="24" t="s">
        <v>62</v>
      </c>
      <c r="M159" s="25">
        <v>12180</v>
      </c>
      <c r="N159" s="25">
        <v>12180</v>
      </c>
      <c r="O159" s="24" t="s">
        <v>385</v>
      </c>
      <c r="P159" s="26" t="s">
        <v>392</v>
      </c>
    </row>
    <row r="160" spans="1:16">
      <c r="A160" s="23">
        <v>159</v>
      </c>
      <c r="B160" s="23">
        <v>2567</v>
      </c>
      <c r="C160" s="23" t="s">
        <v>55</v>
      </c>
      <c r="D160" s="23" t="s">
        <v>56</v>
      </c>
      <c r="E160" s="23" t="s">
        <v>57</v>
      </c>
      <c r="F160" s="23" t="s">
        <v>58</v>
      </c>
      <c r="G160" s="23" t="s">
        <v>59</v>
      </c>
      <c r="H160" s="24" t="s">
        <v>400</v>
      </c>
      <c r="I160" s="25">
        <v>3370</v>
      </c>
      <c r="J160" s="23" t="s">
        <v>61</v>
      </c>
      <c r="K160" s="24" t="s">
        <v>67</v>
      </c>
      <c r="L160" s="24" t="s">
        <v>62</v>
      </c>
      <c r="M160" s="25">
        <v>3370</v>
      </c>
      <c r="N160" s="25">
        <v>3370</v>
      </c>
      <c r="O160" s="24" t="s">
        <v>236</v>
      </c>
      <c r="P160" s="26" t="s">
        <v>393</v>
      </c>
    </row>
    <row r="161" spans="1:16">
      <c r="A161" s="23">
        <v>160</v>
      </c>
      <c r="B161" s="23">
        <v>2567</v>
      </c>
      <c r="C161" s="23" t="s">
        <v>55</v>
      </c>
      <c r="D161" s="23" t="s">
        <v>56</v>
      </c>
      <c r="E161" s="23" t="s">
        <v>57</v>
      </c>
      <c r="F161" s="23" t="s">
        <v>58</v>
      </c>
      <c r="G161" s="23" t="s">
        <v>59</v>
      </c>
      <c r="H161" s="24" t="s">
        <v>229</v>
      </c>
      <c r="I161" s="25">
        <v>963</v>
      </c>
      <c r="J161" s="23" t="s">
        <v>61</v>
      </c>
      <c r="K161" s="24" t="s">
        <v>67</v>
      </c>
      <c r="L161" s="24" t="s">
        <v>62</v>
      </c>
      <c r="M161" s="25">
        <v>963</v>
      </c>
      <c r="N161" s="25">
        <v>963</v>
      </c>
      <c r="O161" s="24" t="s">
        <v>95</v>
      </c>
      <c r="P161" s="26" t="s">
        <v>394</v>
      </c>
    </row>
    <row r="162" spans="1:16">
      <c r="A162" s="23">
        <v>161</v>
      </c>
      <c r="B162" s="23">
        <v>2567</v>
      </c>
      <c r="C162" s="23" t="s">
        <v>55</v>
      </c>
      <c r="D162" s="23" t="s">
        <v>56</v>
      </c>
      <c r="E162" s="23" t="s">
        <v>57</v>
      </c>
      <c r="F162" s="23" t="s">
        <v>58</v>
      </c>
      <c r="G162" s="23" t="s">
        <v>59</v>
      </c>
      <c r="H162" s="24" t="s">
        <v>229</v>
      </c>
      <c r="I162" s="25">
        <v>5000</v>
      </c>
      <c r="J162" s="23" t="s">
        <v>61</v>
      </c>
      <c r="K162" s="24" t="s">
        <v>67</v>
      </c>
      <c r="L162" s="24" t="s">
        <v>62</v>
      </c>
      <c r="M162" s="25">
        <v>5000</v>
      </c>
      <c r="N162" s="25">
        <v>5000</v>
      </c>
      <c r="O162" s="24" t="s">
        <v>217</v>
      </c>
      <c r="P162" s="26" t="s">
        <v>402</v>
      </c>
    </row>
    <row r="163" spans="1:16">
      <c r="A163" s="23">
        <v>162</v>
      </c>
      <c r="B163" s="23">
        <v>2567</v>
      </c>
      <c r="C163" s="23" t="s">
        <v>55</v>
      </c>
      <c r="D163" s="23" t="s">
        <v>56</v>
      </c>
      <c r="E163" s="23" t="s">
        <v>57</v>
      </c>
      <c r="F163" s="23" t="s">
        <v>58</v>
      </c>
      <c r="G163" s="23" t="s">
        <v>59</v>
      </c>
      <c r="H163" s="24" t="s">
        <v>401</v>
      </c>
      <c r="I163" s="25">
        <v>900</v>
      </c>
      <c r="J163" s="23" t="s">
        <v>61</v>
      </c>
      <c r="K163" s="24" t="s">
        <v>67</v>
      </c>
      <c r="L163" s="24" t="s">
        <v>62</v>
      </c>
      <c r="M163" s="25">
        <v>900</v>
      </c>
      <c r="N163" s="25">
        <v>900</v>
      </c>
      <c r="O163" s="24" t="s">
        <v>279</v>
      </c>
      <c r="P163" s="26" t="s">
        <v>403</v>
      </c>
    </row>
    <row r="164" spans="1:16">
      <c r="A164" s="23">
        <v>163</v>
      </c>
      <c r="B164" s="23">
        <v>2567</v>
      </c>
      <c r="C164" s="23" t="s">
        <v>55</v>
      </c>
      <c r="D164" s="23" t="s">
        <v>56</v>
      </c>
      <c r="E164" s="23" t="s">
        <v>57</v>
      </c>
      <c r="F164" s="23" t="s">
        <v>58</v>
      </c>
      <c r="G164" s="23" t="s">
        <v>59</v>
      </c>
      <c r="H164" s="24" t="s">
        <v>406</v>
      </c>
      <c r="I164" s="25">
        <v>39885.78</v>
      </c>
      <c r="J164" s="23" t="s">
        <v>61</v>
      </c>
      <c r="K164" s="24" t="s">
        <v>67</v>
      </c>
      <c r="L164" s="24" t="s">
        <v>62</v>
      </c>
      <c r="M164" s="25">
        <v>39885.78</v>
      </c>
      <c r="N164" s="25">
        <v>39885.78</v>
      </c>
      <c r="O164" s="24" t="s">
        <v>404</v>
      </c>
      <c r="P164" s="26">
        <v>66119099449</v>
      </c>
    </row>
    <row r="165" spans="1:16">
      <c r="A165" s="23">
        <v>164</v>
      </c>
      <c r="B165" s="23">
        <v>2567</v>
      </c>
      <c r="C165" s="23" t="s">
        <v>55</v>
      </c>
      <c r="D165" s="23" t="s">
        <v>56</v>
      </c>
      <c r="E165" s="23" t="s">
        <v>57</v>
      </c>
      <c r="F165" s="23" t="s">
        <v>58</v>
      </c>
      <c r="G165" s="23" t="s">
        <v>59</v>
      </c>
      <c r="H165" s="24" t="s">
        <v>407</v>
      </c>
      <c r="I165" s="25">
        <v>144583.92000000001</v>
      </c>
      <c r="J165" s="23" t="s">
        <v>61</v>
      </c>
      <c r="K165" s="24" t="s">
        <v>67</v>
      </c>
      <c r="L165" s="24" t="s">
        <v>62</v>
      </c>
      <c r="M165" s="25">
        <v>144583.92000000001</v>
      </c>
      <c r="N165" s="25">
        <v>144583.92000000001</v>
      </c>
      <c r="O165" s="24" t="s">
        <v>404</v>
      </c>
      <c r="P165" s="26">
        <v>66129319185</v>
      </c>
    </row>
    <row r="166" spans="1:16">
      <c r="A166" s="23">
        <v>165</v>
      </c>
      <c r="B166" s="23">
        <v>2567</v>
      </c>
      <c r="C166" s="23" t="s">
        <v>55</v>
      </c>
      <c r="D166" s="23" t="s">
        <v>56</v>
      </c>
      <c r="E166" s="23" t="s">
        <v>57</v>
      </c>
      <c r="F166" s="23" t="s">
        <v>58</v>
      </c>
      <c r="G166" s="23" t="s">
        <v>59</v>
      </c>
      <c r="H166" s="24" t="s">
        <v>408</v>
      </c>
      <c r="I166" s="25">
        <v>55609.2</v>
      </c>
      <c r="J166" s="23" t="s">
        <v>61</v>
      </c>
      <c r="K166" s="24" t="s">
        <v>67</v>
      </c>
      <c r="L166" s="24" t="s">
        <v>62</v>
      </c>
      <c r="M166" s="25">
        <v>55609.2</v>
      </c>
      <c r="N166" s="25">
        <v>55609.2</v>
      </c>
      <c r="O166" s="24" t="s">
        <v>404</v>
      </c>
      <c r="P166" s="26">
        <v>67029534889</v>
      </c>
    </row>
    <row r="167" spans="1:16">
      <c r="A167" s="23">
        <v>166</v>
      </c>
      <c r="B167" s="23">
        <v>2567</v>
      </c>
      <c r="C167" s="23" t="s">
        <v>55</v>
      </c>
      <c r="D167" s="23" t="s">
        <v>56</v>
      </c>
      <c r="E167" s="23" t="s">
        <v>57</v>
      </c>
      <c r="F167" s="23" t="s">
        <v>58</v>
      </c>
      <c r="G167" s="23" t="s">
        <v>59</v>
      </c>
      <c r="H167" s="24" t="s">
        <v>409</v>
      </c>
      <c r="I167" s="25">
        <v>18422.580000000002</v>
      </c>
      <c r="J167" s="23" t="s">
        <v>61</v>
      </c>
      <c r="K167" s="24" t="s">
        <v>67</v>
      </c>
      <c r="L167" s="24" t="s">
        <v>62</v>
      </c>
      <c r="M167" s="25">
        <v>18422.580000000002</v>
      </c>
      <c r="N167" s="25">
        <v>18422.580000000002</v>
      </c>
      <c r="O167" s="24" t="s">
        <v>404</v>
      </c>
      <c r="P167" s="26"/>
    </row>
    <row r="168" spans="1:16">
      <c r="A168" s="23">
        <v>167</v>
      </c>
      <c r="B168" s="23">
        <v>2567</v>
      </c>
      <c r="C168" s="23" t="s">
        <v>55</v>
      </c>
      <c r="D168" s="23" t="s">
        <v>56</v>
      </c>
      <c r="E168" s="23" t="s">
        <v>57</v>
      </c>
      <c r="F168" s="23" t="s">
        <v>58</v>
      </c>
      <c r="G168" s="23" t="s">
        <v>59</v>
      </c>
      <c r="H168" s="24" t="s">
        <v>410</v>
      </c>
      <c r="I168" s="25">
        <v>155567.54999999999</v>
      </c>
      <c r="J168" s="23" t="s">
        <v>61</v>
      </c>
      <c r="K168" s="24" t="s">
        <v>67</v>
      </c>
      <c r="L168" s="24" t="s">
        <v>62</v>
      </c>
      <c r="M168" s="25">
        <v>155567.54999999999</v>
      </c>
      <c r="N168" s="25">
        <v>155567.54999999999</v>
      </c>
      <c r="O168" s="24" t="s">
        <v>404</v>
      </c>
      <c r="P168" s="26" t="s">
        <v>405</v>
      </c>
    </row>
    <row r="169" spans="1:16">
      <c r="A169" s="23">
        <v>168</v>
      </c>
      <c r="B169" s="23">
        <v>2567</v>
      </c>
      <c r="C169" s="23" t="s">
        <v>55</v>
      </c>
      <c r="D169" s="23" t="s">
        <v>56</v>
      </c>
      <c r="E169" s="23" t="s">
        <v>57</v>
      </c>
      <c r="F169" s="23" t="s">
        <v>58</v>
      </c>
      <c r="G169" s="23" t="s">
        <v>59</v>
      </c>
      <c r="H169" s="24" t="s">
        <v>411</v>
      </c>
      <c r="I169" s="25">
        <v>52438.5</v>
      </c>
      <c r="J169" s="23" t="s">
        <v>61</v>
      </c>
      <c r="K169" s="24" t="s">
        <v>67</v>
      </c>
      <c r="L169" s="24" t="s">
        <v>62</v>
      </c>
      <c r="M169" s="25">
        <v>52438.5</v>
      </c>
      <c r="N169" s="25">
        <v>52438.5</v>
      </c>
      <c r="O169" s="24" t="s">
        <v>404</v>
      </c>
      <c r="P169" s="26" t="s">
        <v>412</v>
      </c>
    </row>
  </sheetData>
  <phoneticPr fontId="8" type="noConversion"/>
  <dataValidations count="2">
    <dataValidation type="list" allowBlank="1" showInputMessage="1" showErrorMessage="1" sqref="L2:L16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AiO-คลัง</cp:lastModifiedBy>
  <dcterms:created xsi:type="dcterms:W3CDTF">2024-09-18T07:07:46Z</dcterms:created>
  <dcterms:modified xsi:type="dcterms:W3CDTF">2025-03-17T09:13:15Z</dcterms:modified>
</cp:coreProperties>
</file>